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2568\012\"/>
    </mc:Choice>
  </mc:AlternateContent>
  <xr:revisionPtr revIDLastSave="0" documentId="13_ncr:1_{E2B03AD4-7779-4F51-9279-457283E97CC1}" xr6:coauthVersionLast="47" xr6:coauthVersionMax="47" xr10:uidLastSave="{00000000-0000-0000-0000-000000000000}"/>
  <bookViews>
    <workbookView xWindow="-110" yWindow="-110" windowWidth="19420" windowHeight="104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<sst xmlns="http://schemas.openxmlformats.org/spreadsheetml/2006/main" count="1053" uniqueCount="282">
  <si>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</si>
  <si>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</si>
  <si>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</si>
  <si>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</si>
  <si>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</si>
  <si>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</si>
  <si>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</si>
  <si>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</si>
  <si>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</si>
  <si>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</si>
  <si>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</si>
  <si>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</si>
  <si>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</si>
  <si>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</si>
  <si>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</si>
  <si>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</si>
  <si>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</si>
  <si>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</si>
  <si>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</si>
  <si>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</si>
  <si>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</si>
  <si>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</si>
  <si>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</si>
  <si>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</si>
  <si>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</si>
  <si>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</si>
  <si>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</si>
  <si>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</si>
  <si>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</si>
  <si>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</si>
  <si>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</si>
  <si>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</si>
  <si>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</si>
  <si>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</si>
  <si>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</si>
  <si>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</si>
  <si>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</si>
  <si>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</si>
  <si>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</si>
  <si>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</si>
  <si>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</si>
  <si>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</si>
  <si>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</si>
  <si>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</si>
  <si>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</si>
  <si>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</si>
  <si>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</si>
  <si>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</si>
  <si>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</si>
  <si>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</si>
  <si>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</si>
  <si>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</si>
  <si>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</si>
  <si>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</si>
  <si>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</si>
  <si>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เทศบาลตำบลเทพาลัย</t>
  </si>
  <si>
    <t>คง</t>
  </si>
  <si>
    <t>นครราชสีมา</t>
  </si>
  <si>
    <t>กระทรวงมหาดไทย</t>
  </si>
  <si>
    <t>กรมส่งเสริมการปกครองท้องถิ่น</t>
  </si>
  <si>
    <t>จ้างเหมาประกอบอาหารกลางวันศูนย์พัฒนาเด็กเล็กเทศบาลตำบล
เทพาลัย จำนวน ๒๑ วันทำการ ประจำเดือน พฤศจิกายน ๒๕๖๗</t>
  </si>
  <si>
    <t>สิ้นสุดสัญญาแล้ว</t>
  </si>
  <si>
    <t>วิธีเฉพาะเจาะจง</t>
  </si>
  <si>
    <t>นายสมพร  พิรักษา</t>
  </si>
  <si>
    <t>67109286819</t>
  </si>
  <si>
    <t>จัดซื้อวัสดุก่อสร้าง จำนวน ๒ รายการ</t>
  </si>
  <si>
    <t>บจก. รวมวิทยา</t>
  </si>
  <si>
    <t>67109254909</t>
  </si>
  <si>
    <t>จ้างเหมาขุด/ลอกคลอง</t>
  </si>
  <si>
    <t>นายธวัชชัย  หมั่นคง</t>
  </si>
  <si>
    <t>67109254707</t>
  </si>
  <si>
    <t>จัดซื้อวัสดุวิทยาศาสตร์หรือการแพทย์ แพ็คน้ำ โพลิเมอร์ คลอรีนน้ำ 
ครั้งที่ ๑ ประจำปีงบประมาณ ๒๕๖๘</t>
  </si>
  <si>
    <t>งบประมาณ 2568</t>
  </si>
  <si>
    <t>บจก. อะควาทรีท เคมิคอล</t>
  </si>
  <si>
    <t>67119274712</t>
  </si>
  <si>
    <t>หจก. ราชสีมาจิตเจริญ</t>
  </si>
  <si>
    <t>67109180662</t>
  </si>
  <si>
    <t>67109181610</t>
  </si>
  <si>
    <t>67109179481</t>
  </si>
  <si>
    <t>จ้างก่อสร้างโครงการปรับปรุงระบบจ่ายน้ำประปา โดย วางท่อเมนขยายเขตจ่ายน้ำประปาถนนเทศบาล ๑๐ (จุดเริ่มต้นบริเวณหน้าบ้านนายสิทธิชัย ไพธุริยะ จุดสิ้นสุดบริเวณหน้าบ้านนางบุญเชื้อ ยุงกลาง) หมู่ที่ ๙</t>
  </si>
  <si>
    <t>จ้างก่อสร้างโครงการขยายเขตบริการจ่ายน้ำประปาโดยวางท่อเมนขยายเขตจ่ายน้ำประปาถนนบ้านวัด - เมืองคง (จุดเริ่มต้นต่อจากท่อเมนประปาเดิมถนนเทศบาล ๑๘ บริเวณหน้าบ้านนางเข็มทอง คะหาร จุดสิ้นสุดเขตเทศบาล) หมู่ที่ ๙</t>
  </si>
  <si>
    <t>จ้างโครงการขยายเขตบริการจ่ายน้ำประปา โดยวางท่อเมนขยายเขตจ่าย
น้ำประปาถนนบ้านวัด - เมืองคง (จุดเริ่มต้นจากท่อเมนประปาเดิมซอยบ้านถนอม หมั่นคง จุดสิ้นสุดบริเวณหน้าบ้านนางสาววิภาวรรณ 
เปล่งพานิช) หมู่ที่ ๑๕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</si>
  <si>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(จ้างเหมาบริการบุคคลภายนอกผู้ช่วยเจ้าพนักงานการเงินและบัญชีประจำเดือนตุลาคม ๒๕๖๗ ถึงเดือน มีนาคม ๒๕๖๘</t>
  </si>
  <si>
    <t>นางสาวกัญชลิกา  พิรักษา</t>
  </si>
  <si>
    <t>67119024807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</si>
  <si>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(จ้างเหมาบริการบุคคลภายนอกเจ้าหน้าที่ติดตั้งและซ่อมบำรุง ชุมชนบ้านถนนนางคลาน หมู่ที่ ๑๐ และชุมชนบ้านใหม่สามัคคี หมู่ที่ ๑๕) ประจำเดือนตุลาคม ๒๕๖๗ ถึง เดือน มีนาคม ๒๕๖๘</t>
  </si>
  <si>
    <t>นายนิพนธ์  ยอดนอก</t>
  </si>
  <si>
    <t>67119021739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</si>
  <si>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(จ้างเหมาบริการบุคคลภายนอกเจ้าหน้าที่ผลิตน้ำประปา แห่งที่ ๓ สระน้ำวัดบ้านวัด) คนที่ ๒ ประจำเดือน ตุลาคม ๒๕๖๗ ถึงเดือน มีนาคม ๒๕๖๘</t>
  </si>
  <si>
    <t>นายศิริวัฒน์  แสวงนอก</t>
  </si>
  <si>
    <t>67119007954</t>
  </si>
  <si>
    <t>จ้างโครงการจ้างเหมาบริการบุคคลธรรมดาเพื่อแก้ไขปัญหาการว่างงาน (จ้างเหมาบริการบุคลภายนอกเจ้าหน้าที่จดมาตรวัดน้ำชุมชนบ้านวัด หมู่ที่ ๙) ประจำเดือนตุลาคม ๒๕๖๗ ถึงเดือนมีนาคม ๒๕๖๘</t>
  </si>
  <si>
    <t>นางอัจฉราพร  ณรงค์นอก</t>
  </si>
  <si>
    <t>67119012422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</si>
  <si>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(จ้างเหมาบริการบุคคลภายนอกเจ้าหน้าที่ติดตั้งและซ่อมบำรุง ชุมชนบ้านวัด หมู่ที่ ๙ ประจำเดือนตุลาคม ๒๕๖๗ ถึงเดือนมีนาคม ๒๕๖๘</t>
  </si>
  <si>
    <t>นายอดุลย์  เหล็กเขียว</t>
  </si>
  <si>
    <t>67119021013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</si>
  <si>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(จ้างเหมาบริการบุคคลภายนอกเจ้าหน้าที่จดมาตรวัดน้ำ ชุมชนบ้านถนนนางคลานหมู่ที่ ๑๐ และชุมชนบ้านใหม่สามัคคี หมู่ที่ ๑๕) ประจำเดือน ตุลาคม ๒๕๖๗ ถึงเดือน มีนาคม ๒๕๖๘</t>
  </si>
  <si>
    <t>นางสาวสุภัทรศร  อู่ทองหลาง</t>
  </si>
  <si>
    <t>67119021627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</si>
  <si>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(จ้างเหมาบริการบุคคลภายนอกเจ้าหน้าที่บันทึกข้อมูล) ประจำเดือนตุลาคม ๒๕๖๗ ถึงเดือนมีนาคม ๒๕๖๘</t>
  </si>
  <si>
    <t>นางสาวพัชยา  แสงนอก</t>
  </si>
  <si>
    <t>67109437128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</si>
  <si>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(จ้างเหมาบริการบุคคลภายนอกเจ้าหน้าที่ผลิตน้ำประปาบริเวณสถานที่ผลิตน้ำประปา แห่งที่ ๑ หนองโพธิ์ลำละเลิง) ประจำเดือนตุลาคม ๒๕๖๗ ถึงเดือนมีนาคม ๒๕๖๘</t>
  </si>
  <si>
    <t>นายอาวุธ  ระเวกโสม</t>
  </si>
  <si>
    <t>67109439027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</si>
  <si>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(จ้างเหมาบริการบุคคลภายนอกเจ้าหน้าที่ผลิตน้ำประปาบริเวณสถานที่ผลิตน้ำประปา แห่งที่ ๒ สระน้ำวัดบ้านวัด ) ประจำเดือนตุลาคม ๒๕๖๗ ถึงเดือน มีนาคม ๒๕๖๘</t>
  </si>
  <si>
    <t>นายผิน  ทนงูเหลือม</t>
  </si>
  <si>
    <t>67109439374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</si>
  <si>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(จ้างเหมาบริการบุคคลภายนอกเจ้าหน้าที่ผลิตน้ำประปา แห่งที่ ๓ สระน้ำวัดบ้านวัด) คนที่ ๑ ประจำเดือนตุลาคม ๒๕๖๗ ถึงเดือน มีนาคม ๒๕๖๘</t>
  </si>
  <si>
    <t>นายณรงค์ฤทธิ์  บุญเอก</t>
  </si>
  <si>
    <t>67109439834</t>
  </si>
  <si>
    <t>จัดซื้ออาหารเสริม (นม) ประจำภาคเรียนที่ ๒/๒๕๖๗</t>
  </si>
  <si>
    <t>สหกรณ์โคนมปากช่อง จำกัด</t>
  </si>
  <si>
    <t>67119137685</t>
  </si>
  <si>
    <t>จ้างเหมาประกอบอาหารกลางวันศูนย์พัฒนาเด็กเล็กเทศบาลตำบลตำบลเทพาลัย จำนวน ๑๘ วันทำการ</t>
  </si>
  <si>
    <t>67119554576</t>
  </si>
  <si>
    <t>จ้างเหมาซ่อมแซมครุภัณฑ์ยานพาหนะและขนส่งรถยนต์บรรทุกขยะหมายเลขทะเบียน ผอ ๖๕๖๑ นครราชสีมา เลขรหัสพัสดุ ๐๑๑ ๕๙ ๐๐๐๓</t>
  </si>
  <si>
    <t>นายวัฒนา  ภักดีนอก</t>
  </si>
  <si>
    <t>67119341553</t>
  </si>
  <si>
    <t>จัดซื้อครุภัณฑ์คอมพิวเตอร์หรืออิเล็กทรอนิกส์ (เครื่องคอมพิวเตอร์ All In One จำนวน ๑ เครื่อง)</t>
  </si>
  <si>
    <t>ร้าน เอ อาร์ คอมพิวเตอร์</t>
  </si>
  <si>
    <t>67119337632</t>
  </si>
  <si>
    <t>จัดซื้อครุภัณฑ์คอมพิวเตอร์หรืออิเล็กทรอนิกส์ (เครื่องคอมพิวเตอร์โน๊ตบุ๊ก สำหรับงานประมวลผล จำนวน ๒ เครื่อง) สำนักปลัดเทศบาล</t>
  </si>
  <si>
    <t>67119302306</t>
  </si>
  <si>
    <t>จ้างเหมาจัดตกแต่งพิธีเปิด ในวันที่ ๒๖ พฤศจิกายน ๒๕๖๗ ตามโครงการแข่งขันกีฬา (กีฬาฟุตซอตต้านยาเสพติดประจำปี พ.ศ. ๒๕๖๗)</t>
  </si>
  <si>
    <t>นางสุนิสา  อ่อนนอก</t>
  </si>
  <si>
    <t>67119573516</t>
  </si>
  <si>
    <t>จัดซื้อวัสดุถ้วยรางวัลกีฬา ตามโครงการแข่งขันกีฬา (กีฬาฟุตซอตต้านยาเสพติดประจำปี พ.ศ. ๒๕๖๗)</t>
  </si>
  <si>
    <t>โทรฟี่ เซ็นเตอร์</t>
  </si>
  <si>
    <t>67119513867</t>
  </si>
  <si>
    <t>จัดซื้อครุภัณฑ์คอมพิวเตอร์หรืออิเล็กทรอนิกส์ (เครื่องคอมพิวเตอร์ All In One สำหรับงานประมวลผล จำนวน ๑ เครื่อง) งานตรวจสอบภายใน</t>
  </si>
  <si>
    <t>67119305338</t>
  </si>
  <si>
    <t>จัดซื้อวัสดุก่อสร้าง จำนวน ๕ รายการ</t>
  </si>
  <si>
    <t>67119334339</t>
  </si>
  <si>
    <t>จัดซื้อวัสดุจราจร กรวยจราจร ขนาด ๘๐ ซม. ติดแถบสะท้อนแสง พร้อมชื่อหน่วยงาน</t>
  </si>
  <si>
    <t>บจก. นาซ่าไฟร์โปรดัคส์แอนด์เซฟตี้</t>
  </si>
  <si>
    <t>67119331641</t>
  </si>
  <si>
    <t>จัดซื้อวัสดุงานบ้านงานครัว จำนวน ๙ รายการ</t>
  </si>
  <si>
    <t>67119329633</t>
  </si>
  <si>
    <t>จัดซื้อวัสดุคอมพิวเตอร์</t>
  </si>
  <si>
    <t>67119322060</t>
  </si>
  <si>
    <t>จัดซื้อวัสดุสำนักงาน จำนวน ๙ รายการ</t>
  </si>
  <si>
    <t>67119324565</t>
  </si>
  <si>
    <t>จัดซื้อวัสดุคอม หมึกเครื่องพิมพ์ HP ๑๐๗A จำนวน ๖ กล่อง</t>
  </si>
  <si>
    <t>67119315827</t>
  </si>
  <si>
    <t>จัดซื้อครุภัณฑ์คอมพิวเตอร์หรืออิเล็กทรอนิกส์ (เครื่องคอมพิวเตอร์ All In One จำนวน ๒ เครื่อง)</t>
  </si>
  <si>
    <t>67119299318</t>
  </si>
  <si>
    <t>จัดซื้อครุภัณฑ์คอมพิวเตอร์หรืออิเล็กทรอนิกส์ (เครื่องคอมพิวเตอร์ All In One สำหรับงานประมวลผล จำนวน ๒ เครื่อง) สำนักปลัดเทศบาล</t>
  </si>
  <si>
    <t>67119304334</t>
  </si>
  <si>
    <t>จัดซื้อวัสดุจัดทำสนาม จำนวน ๑๑ รายการ ตามโครงการแข่งขันกีฬา (กีฬาฟุตซอตต้านยาเสพติดประจำปี พ.ศ. ๒๕๖๗)</t>
  </si>
  <si>
    <t>67119431027</t>
  </si>
  <si>
    <t>จัดซื้อวัสดุวิทยาศาสตร์การแพทย์ จำนวน ๔ รายการ ตามโครงการแข่งขันกีฬา (กีฬาฟุตซอตต้านยาเสพติดประจำปี พ.ศ. ๒๕๖๗)</t>
  </si>
  <si>
    <t xml:space="preserve">จัดซื้อครุภัณฑ์คอมพิวเตอร์หรืออิเล็กทรอนิกส์ (เครื่องคอมพิวเตอร์ สำหรับงานประมวลผล แบบที่ ๑ (จอแสดงภาพขนาดไม่น้อยกว่า ๑๙ นิ้ว)) เครื่องสำรองไฟฟ้า จำนวน ๑ เครือง </t>
  </si>
  <si>
    <t>67119419116</t>
  </si>
  <si>
    <t>จัดซื้อวัสดุกีฬา จำนวน ๒ รายการ ตามโครงการแข่งขันกีฬา (กีฬาฟุตซอตต้านยาเสพติดประจำปี พ.ศ. ๒๕๖๗)</t>
  </si>
  <si>
    <t>67119429802</t>
  </si>
  <si>
    <t>จัดซื้อครุภัณฑ์ก่อสร้าง เครื่องสกัดคอนกรีตไฟฟ้า จำนวน ๑ เครื่อง</t>
  </si>
  <si>
    <t>67119229492</t>
  </si>
  <si>
    <t>จ้างก่อสร้าง โครงการก่อสร้างถนนกรีตเสริมเหล็กถนนรอบสระน้ำวัดบ้านวัด (ช่วงต่อจากถนน คสล. เดิม) หมู่ที่ ๙ ตำบลเทพาลัย อำเภอคง จังหวัดนครราชสีมา</t>
  </si>
  <si>
    <t>67119161462</t>
  </si>
  <si>
    <t>จ้างก่อสร้างโครงการก่อสร้างขยายผิวจราจรถนนคอนกรีตเสริมเหล็กเทศบาล ๙ (ช่วงต่อจากผิวจราจรเดิม) หมู่ที่ ๙ ตำบลเทพาลัย อำเภอคง จังหวัดนครราชสีมา</t>
  </si>
  <si>
    <t>67119159093</t>
  </si>
  <si>
    <t>จัดซื้อวัสดุสำนักงาน จำนวน ๒๑ รายการ (กองคลัง)</t>
  </si>
  <si>
    <t>67119162503</t>
  </si>
  <si>
    <t>จ้างเหมบำรุงรักษา และซ่อมแซมยานพาหนะรถยนต์ส่วนกลาง หมายเลขทะเบียน กบ ๓๕๓ นม. เลขรหัสพัสดุ ๐๐๑ ๔๙ ๐๐๐๓</t>
  </si>
  <si>
    <t>67119174941</t>
  </si>
  <si>
    <t>จ้างเหมาซ่อมแซมครุภัณฑ์คอมพิวเตอร์หมายเลขครุภัณฑ์ ๔๑๖ ๕๙ ๐๐๓๘ (สำนักปลัดเทศบาล)</t>
  </si>
  <si>
    <t>แม็กเทคคอมพิวเตอร์</t>
  </si>
  <si>
    <t>67119178886</t>
  </si>
  <si>
    <t>จัดซื้อครุภัณฑ์คอมพิวเตอร์หรืออิเล็กทรอนิกส์เครื่องพิมพ์แบบฉีดหมึกพร้อมติดตั้งถังหมึกพิมพ์ (Ink Tank Printer)</t>
  </si>
  <si>
    <t>67119191944</t>
  </si>
  <si>
    <t>จ้างเหมาซ่อมแซมเครื่องพิมพ์ Epson L๑๒๑๐ จำนวน ๑ รายการ</t>
  </si>
  <si>
    <t>67119205510</t>
  </si>
  <si>
    <t>จัดซื้อครุภัณฑ์คอมพิวเตอร์ จำนวน ๑ รายการ (All in One)</t>
  </si>
  <si>
    <t>67119208340</t>
  </si>
  <si>
    <t>จัดซื้อครุภัณฑ์ก่อสร้าง จำนวน ๒ รายการ</t>
  </si>
  <si>
    <t>67119195011</t>
  </si>
  <si>
    <t>จัดซื้อวัสดุสำนักงาน (ใบเสร็จรับเงินค่าน้ำประปา)</t>
  </si>
  <si>
    <t>หจก. ภูมิชัย เซอร์วิส</t>
  </si>
  <si>
    <t>67119140198</t>
  </si>
  <si>
    <t xml:space="preserve">จ้างเหมาถ่ายเอกสารเทศบัญญัติงบประมาณรายจ่ายประจำปีงบประมาณ พ.ศ. ๒๕๖๘ </t>
  </si>
  <si>
    <t>ร้านจักรินพาณิชย์</t>
  </si>
  <si>
    <t>67119199959</t>
  </si>
  <si>
    <t>จ้างเหมาจัดสถานที่ เวที ท่าลอยกระทงพร้อมประดับตกแต่ง ติดตั้งไฟส่องสว่างภายในบริเวณจัดงานพร้อมรื้อถอน ตามโครงการจัดงานประเพณีลอยกระทง ประจำปี พ.ศ. ๒๕๖๗</t>
  </si>
  <si>
    <t>นายสามารถ ทำสันเทียะ</t>
  </si>
  <si>
    <t>67109410869</t>
  </si>
  <si>
    <t>จัดซื้อพลุสี ขนาด ๔ นิ้ว จำนวน ๑๕ กระบอก ตามโครงการจัดงานประเพณีลอยกระทง ประจำปี พ.ศ. ๒๕๖๗</t>
  </si>
  <si>
    <t>ร้านนาบุญ</t>
  </si>
  <si>
    <t>67119021607</t>
  </si>
  <si>
    <t>จ้างเหมาวงดนตรี นักร้อง นักดนตรี พร้อมเครื่องขยายเสียง ตามโครงการจัดงานประเพณีลอยกระทง ประจำปี พ.ศ. ๒๕๖๗ ในวันที่ ๑๕ พฤศจิกายน ๒๕๖๗ ตั้งแต่เวลา ๑๙.๓๐ น. - ๒๓.๓๐ น.</t>
  </si>
  <si>
    <t>นายไพโรจน์ ฟังสันเทียะ</t>
  </si>
  <si>
    <t>67119021169</t>
  </si>
  <si>
    <t>จัดซื้ออุปกรณ์อื่นๆ ที่จำเป็นสำหรับการจัดงานประเพณีลอยกระทง ตามโครงการจัดงานประเพณีลอยกระทง ประจำปี พ.ศ. ๒๕๖๗</t>
  </si>
  <si>
    <t>67119021944</t>
  </si>
  <si>
    <t>จ้างเหมาประกอบอาหารกลางวันศูนย์พัฒนาเด็กเล็กเทศบาลตำบลเทพาลัย ประจำเดือน มกราคม ๒๕๖๘ จำนวน ๒๑ วันทำการ</t>
  </si>
  <si>
    <t>68019053285</t>
  </si>
  <si>
    <t>จัดซื้อวัสดุก่อสร้าง กรรไกรตัดเหล็ก จำนวน ๑ อัน</t>
  </si>
  <si>
    <t>หจก. โชคอนันต์วัสดุ บ้านวัด</t>
  </si>
  <si>
    <t>67129466013</t>
  </si>
  <si>
    <t>จ้างเหมาล้างทำความสะอาดเครื่องปรับอากาศ จำนวน ๔ เครื่อง</t>
  </si>
  <si>
    <t>ประจักษ์แอร์</t>
  </si>
  <si>
    <t>67129464392</t>
  </si>
  <si>
    <t>จ้างเหมาซ่อมแซมครุภัณฑ์สำนักงานเครื่องปรับอากาศ ล้างทำความสะอาด จำนวน ๓ เครื่อง</t>
  </si>
  <si>
    <t>67129453286</t>
  </si>
  <si>
    <t>จ้างโครงการงานเสริมผิวจราจรถนน คสล. (OVERAY) ด้วยแอสฟัลท์ติกคอนกรีต ถนนวัดบ้านวัด (จุดเริ่มต้นบริเวณประตูทางเข้าถนนเทศบาล ๕ จุดสิ้นสุดบริเวณประตูทางออนถนนเทศบาล ๖) หมู่ที่ ๙</t>
  </si>
  <si>
    <t>หจก. เอ อาร์กลการ</t>
  </si>
  <si>
    <t>67129344737</t>
  </si>
  <si>
    <t>จ้างโครงการก่อสร้างวางท่อระบายน้ำ คสล. (มอก. ชั้น ๓) ถนนเทศบาล ๒๐ (ช่วงต่อจากท่อระบายน้ำเดิม) หมู่ที่ ๙</t>
  </si>
  <si>
    <t>หจก. อลงกรณ์การโยธา</t>
  </si>
  <si>
    <t>67129271436</t>
  </si>
  <si>
    <t>จ้างโครงการงานเสริมผิวจราจรถนน คสล. (OVERAY) ด้วยแอสฟัลท์ติกคอนกรีตถนนเทศบาล ๑๗ (จุดเริ่มต้นบริเวณทางแยกถนนเทศบาล ๑๕ จุดสิ้นสุดบริเวณหน้าบ้านนายบุญเพ็ง ชินนอก) หมู่ที่ ๑๐</t>
  </si>
  <si>
    <t>67129373480</t>
  </si>
  <si>
    <t>จ้างโครงการเสริมผิวลาดยางแอสฟัลคอนกรีต บนผิวลาดยางเดิม ถนนเทศบาล ๑๙  (จุดเริ่มต้นต่อจากถนนลาดยางเดิม) หมู่ที่ ๙</t>
  </si>
  <si>
    <t>67129304248</t>
  </si>
  <si>
    <t>จัดซื้อครุภัณฑ์ไฟฟ้าและวิทยุตามโครงการติดตั้งระบบผลิตไฟฟ้าจากพนังงานแสงอาทิตย์บนหลังคา (Solar Rooftoo) อาคารโรงผลิตน้ำดื่ม บริเวณถนนเทศบาล ๑๙ หมู่ที่ ๙</t>
  </si>
  <si>
    <t>บจก. แม็ทซ์ คอนโทรล ซิสเต็มส์</t>
  </si>
  <si>
    <t>67129258530</t>
  </si>
  <si>
    <t>จัดซื้อครุภัณฑ์วิทยาศาสตร์หรือการแพทย์ จำนวน ๑ รายการ</t>
  </si>
  <si>
    <t>67129039577</t>
  </si>
  <si>
    <t>จัดซื้อวัสดุคอมพิวเตอร์ หมึก (กองสาธารณสุขและสิ่งแวดล้อม)</t>
  </si>
  <si>
    <t>67129024059</t>
  </si>
  <si>
    <t>จัดซื้อวัสดุก่อสร้าง กะบะผสมปูน จำนวน ๓ ใบ (กองช่าง)</t>
  </si>
  <si>
    <t>หจก. ตุ๊กตาวัสดุก่อสร้าง</t>
  </si>
  <si>
    <t>67129036194</t>
  </si>
  <si>
    <t>จ้างเหมาบริการค่าเช่าพื้นที่บริการอินเทอร์เน็ต และจดทะเบียนโดเมนเนม ประจำปีงบประมาณ ๒๕๖๘</t>
  </si>
  <si>
    <t>บจก. ไทม์สมีเดีย เว็บดีไซน์</t>
  </si>
  <si>
    <t>67129039021</t>
  </si>
  <si>
    <t>จัดซื้อวัสดุยานพาหนะและขนส่ง กรองอากาศ</t>
  </si>
  <si>
    <t>หจก. พี.เอ็ม. โชคชัยยนต์</t>
  </si>
  <si>
    <t>68019582786</t>
  </si>
  <si>
    <t xml:space="preserve">จ้างเหมาบำรุงรักษาและซ่อมแซมครุภัณฑ์ยานพาหนะรถยนต์ส่วนกลาง หมายเลขทะเบียน งบ ๙๘๓๔ นม. เลขรหัสพัสดุ ๐๐๑ ๖๕ ๐๐๐๕ </t>
  </si>
  <si>
    <t>บจก. โตโยต้าทองรวยสีมา</t>
  </si>
  <si>
    <t>68019579566</t>
  </si>
  <si>
    <t>จัดซื้อวัสดุกีฬา ตามโครงการจัดซื้ออุปกรณ์กีฬาให้ชุมชน จำนวน ๒ รายการ</t>
  </si>
  <si>
    <t>68019387369</t>
  </si>
  <si>
    <t>จ้างเหมาประกอบอาหารกลางงวันศูนย์พัฒนาเด็กเล้กเทศบาลตำบลเทพาลัย ประจำเดือน กุมภาพันธ์ ๒๕๖๘ จำนวน ๑๙ วันทำการ</t>
  </si>
  <si>
    <t>68019379674</t>
  </si>
  <si>
    <t>จ้างเหมาซ่อมแซมครุภัณฑ์รถยนต์โตโยต้า วีโก้ สี เขียว ทะเบียน กธ ๑๓๖๙ นครราชสีมา หมายเลขครุภัณฑ์ ๐๐๑ ๔๘ ๐๐๐๒</t>
  </si>
  <si>
    <t>ร้าน เอ็น ยู ออดิโอแอร์ โดยนายเรวัต จองกลา</t>
  </si>
  <si>
    <t>68019292849</t>
  </si>
  <si>
    <t>จ้างเหมาบำรุงรักษาและซ่อมแซมครุภัณฑ์ยานพาหนะรถยนต์ส่วนกลาง หมายเลขทะเบียน กบ ๓๕๓ นม. เลขรหัสพัสดุ ๐๐๑ ๔๙ ๐๐๐๓</t>
  </si>
  <si>
    <t>บจก. คิงส์ยนต์</t>
  </si>
  <si>
    <t>68019383188</t>
  </si>
  <si>
    <t>จัดซื้อวัสดุคอมพิวเตอร์ จำนวน ๓ รายการ</t>
  </si>
  <si>
    <t>68019163671</t>
  </si>
  <si>
    <t>จัดซื้อวัสดุสำนักงาน จำนวน ๓๐ รายการ (สำนักปลัดเทศบาล)</t>
  </si>
  <si>
    <t>68019171707</t>
  </si>
  <si>
    <t>จัดซื้อวัสดุงานบ้านงานครัว จำนวน ๑๐ รายการ (สำนักปลัดเทศบาล)</t>
  </si>
  <si>
    <t>68019180913</t>
  </si>
  <si>
    <t>จ้างเหมาซ่อมแซมครุภัณฑ์เครื่องพิมพ์ หมายเลขครุภัณฑ์ ๔๘๕ ๖๓ ๐๐๒๖ (สำนักปลัดเทศบาล)</t>
  </si>
  <si>
    <t>68019187582</t>
  </si>
  <si>
    <t xml:space="preserve">จ้างเหมาสำรวจข้อมูลสัตว์เลี้ยง (สุนัข-แมว) </t>
  </si>
  <si>
    <t>นายบุญธรรม  สุขสนวน</t>
  </si>
  <si>
    <t>68019190316</t>
  </si>
  <si>
    <t>จ้างเหมาซ่อมแซมครุภัณฑ์ยานพาหนะและขนส่งรถยนต์บรรทุกขยะ (สีเขียว) หมายเลขทะเบียน ๘๕ -๙๔๔๖ นม. เลขรหัสพัสดุ ๐๑๑ ๓๗ ๐๐๐๑</t>
  </si>
  <si>
    <t>68019193175</t>
  </si>
  <si>
    <t>จ้างเหมาซ่อมแซมครุภัณฑ์ยานพาหนะและขนส่งรถยนต์บรรทุกขยะ (สีเหลือง) หมายเลขทะเบียน ๘๔-๕๗๘๕ นม. เลขรหัสพัสดุ ๐๑๑ ๔๖ ๐๐๐๒</t>
  </si>
  <si>
    <t>68019195837</t>
  </si>
  <si>
    <t>จ้างก่อสร้างโครงการก่อสร้างถนนคอนกรีตเสริมเหล็ก ถนนเทศบาล ๒ (ซอยบ้านนายแก้ว อ่อนนอก) ช่วงต่อจากถนน คสล. เดิม หมู่ที่ ๙</t>
  </si>
  <si>
    <t>68029450753</t>
  </si>
  <si>
    <t>จ้างก่อสร้างโครงการขยายผิวจราจรถนนเทศบาล ๑๐ (จุดเริ่มต้นบริเวณประตูทางเข้าสถานที่ผลิตน้ำประปา แห่งที่ ๑ จุดสิ้นสุดเชื่อมถนนมิตรภาพ) หมู่ที่ ๙</t>
  </si>
  <si>
    <t>68029464989</t>
  </si>
  <si>
    <t>จัดซื้อวัสดุงานบ้านงานครัว จำนวน ๑๑ รายการ</t>
  </si>
  <si>
    <t>68029400349</t>
  </si>
  <si>
    <t>จัดซื้อวัสดุเครื่องแต่งกาย จำนวน ๕ รายการ</t>
  </si>
  <si>
    <t>68029303141</t>
  </si>
  <si>
    <t>จัดซื้อวัสดุสำนักงาน จำนวน ๔ รายการ</t>
  </si>
  <si>
    <t>68029317714</t>
  </si>
  <si>
    <t>จัดซื้อวัสดุการเกษตร จำนวน ๒ รายการ</t>
  </si>
  <si>
    <t>68029321325</t>
  </si>
  <si>
    <t>จัดซื้อปากกาลูกลื่นสีน้ำเงิน จำนวน ๓๕ ด้าม ตามโครงการสัตว์ปลอดโรคคนปลอดภัยจากโรคพิษสุนัขบ้าฯ</t>
  </si>
  <si>
    <t>68029267251</t>
  </si>
  <si>
    <t>จ้างเหมาจัดทำเอกสารประกอบการอบรม ตามโครงการสัตว์ปลอดโรคคนปลอดภัยจากโรคพิษสุนัขบ้าฯ</t>
  </si>
  <si>
    <t>68029267555</t>
  </si>
  <si>
    <t>จ้างเหมาจัดทำกระเป๋าผ้าดิบสีขาว พร้อมสกรีน ขนาด ๑๕x๑๕ นิ้ว ตามโครงการสัตว์ปลอดโรคคนปลอดภัยจากโรคพิษสุนัขบ้าฯ</t>
  </si>
  <si>
    <t>68029267746</t>
  </si>
  <si>
    <t>จัดซื้อวัคซีนป้องกันโรคพิษสุนัขบ้า ตามโครงการสัตว์ปลอดโรคคนปลอดภัยจากโรคพิษสุนัขบ้าฯ</t>
  </si>
  <si>
    <t xml:space="preserve">บจก. บีเค เซ็นเตอร์ ๒๐๑๔ </t>
  </si>
  <si>
    <t>68029266338</t>
  </si>
  <si>
    <t>หมายเหตุ หน่วยงานมีรายการจัดซื้อจัดจ้างฯ ทุกรายการรวมแล้วไม่ถึง 100 รายการ</t>
  </si>
  <si>
    <t>หมายเหตุ * หน่วยงานมีรายการจัดซื้อจัดจ้างฯ ทุกรายการรวมแล้วไม่ถึง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</si>
</sst>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1"/>
      <color rgb="FF000000"/>
      <name val="Tahoma"/>
      <family val="2"/>
    </font>
    <font>
      <b/>
      <sz val="16"/>
      <color rgb="FFFF0000"/>
      <name val="TH SarabunPSK"/>
      <family val="2"/>
    </font>
    <font>
      <b/>
      <sz val="18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4" fontId="3" fillId="0" borderId="0" xfId="0" applyNumberFormat="1" applyFont="1" applyAlignment="1" applyProtection="1">
      <alignment wrapText="1"/>
      <protection locked="0"/>
    </xf>
    <xf numFmtId="0" fontId="3" fillId="0" borderId="0" xfId="0" applyFont="1"/>
    <xf numFmtId="43" fontId="3" fillId="0" borderId="0" xfId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right"/>
      <protection locked="0"/>
    </xf>
    <xf numFmtId="43" fontId="3" fillId="0" borderId="0" xfId="1" applyFont="1" applyAlignment="1">
      <alignment horizontal="center"/>
    </xf>
    <xf numFmtId="43" fontId="3" fillId="0" borderId="0" xfId="1" applyFont="1" applyProtection="1">
      <protection locked="0"/>
    </xf>
    <xf numFmtId="0" fontId="3" fillId="0" borderId="0" xfId="0" applyFont="1" applyAlignment="1" applyProtection="1">
      <alignment vertical="top" wrapText="1"/>
      <protection locked="0"/>
    </xf>
    <xf numFmtId="0" fontId="9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4" fontId="3" fillId="2" borderId="0" xfId="0" applyNumberFormat="1" applyFont="1" applyFill="1" applyAlignment="1" applyProtection="1">
      <alignment wrapText="1"/>
      <protection locked="0"/>
    </xf>
    <xf numFmtId="43" fontId="3" fillId="2" borderId="0" xfId="1" applyFont="1" applyFill="1" applyAlignment="1" applyProtection="1">
      <alignment wrapText="1"/>
      <protection locked="0"/>
    </xf>
    <xf numFmtId="49" fontId="3" fillId="2" borderId="0" xfId="0" applyNumberFormat="1" applyFont="1" applyFill="1" applyAlignment="1" applyProtection="1">
      <alignment horizontal="right" wrapText="1"/>
      <protection locked="0"/>
    </xf>
    <xf numFmtId="0" fontId="3" fillId="2" borderId="0" xfId="0" applyFont="1" applyFill="1"/>
    <xf numFmtId="0" fontId="3" fillId="2" borderId="0" xfId="0" applyFont="1" applyFill="1" applyAlignment="1" applyProtection="1">
      <alignment vertical="top" wrapText="1"/>
      <protection locked="0"/>
    </xf>
    <xf numFmtId="43" fontId="3" fillId="0" borderId="0" xfId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right" indent="1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3" zoomScaleNormal="100" workbookViewId="0">
      <selection activeCell="C30" sqref="C30"/>
    </sheetView>
  </sheetViews>
  <sheetFormatPr defaultColWidth="9" defaultRowHeight="20.5"/>
  <cols>
    <col min="1" max="1" width="9" style="1"/>
    <col min="2" max="2" width="32.81640625" style="1" customWidth="1"/>
    <col min="3" max="3" width="43.7265625" style="3" customWidth="1"/>
    <col min="4" max="4" width="37.453125" style="1" customWidth="1"/>
    <col min="5" max="16384" width="9" style="1"/>
  </cols>
  <sheetData>
    <row r="1" spans="1:4" ht="23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40" t="s">
        <v>51</v>
      </c>
    </row>
    <row r="18" spans="1:4" ht="41">
      <c r="A18" s="6" t="s">
        <v>17</v>
      </c>
      <c r="B18" s="7" t="s">
        <v>0</v>
      </c>
      <c r="C18" s="8" t="s">
        <v>31</v>
      </c>
      <c r="D18" s="40"/>
    </row>
    <row r="19" spans="1:4" ht="41">
      <c r="A19" s="6" t="s">
        <v>18</v>
      </c>
      <c r="B19" s="9" t="s">
        <v>1</v>
      </c>
      <c r="C19" s="10" t="s">
        <v>32</v>
      </c>
      <c r="D19" s="40"/>
    </row>
    <row r="20" spans="1:4" ht="184.5">
      <c r="A20" s="6" t="s">
        <v>19</v>
      </c>
      <c r="B20" s="9" t="s">
        <v>2</v>
      </c>
      <c r="C20" s="11" t="s">
        <v>33</v>
      </c>
      <c r="D20" s="40"/>
    </row>
    <row r="21" spans="1:4" ht="184.5">
      <c r="A21" s="6" t="s">
        <v>20</v>
      </c>
      <c r="B21" s="9" t="s">
        <v>3</v>
      </c>
      <c r="C21" s="11" t="s">
        <v>36</v>
      </c>
      <c r="D21" s="40"/>
    </row>
    <row r="22" spans="1:4" ht="164">
      <c r="A22" s="6" t="s">
        <v>21</v>
      </c>
      <c r="B22" s="9" t="s">
        <v>4</v>
      </c>
      <c r="C22" s="11" t="s">
        <v>40</v>
      </c>
      <c r="D22" s="40"/>
    </row>
    <row r="23" spans="1:4" ht="164">
      <c r="A23" s="6" t="s">
        <v>22</v>
      </c>
      <c r="B23" s="9" t="s">
        <v>5</v>
      </c>
      <c r="C23" s="11" t="s">
        <v>34</v>
      </c>
      <c r="D23" s="40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1">
      <c r="A27" s="6" t="s">
        <v>24</v>
      </c>
      <c r="B27" s="9" t="s">
        <v>12</v>
      </c>
      <c r="C27" s="10" t="s">
        <v>37</v>
      </c>
    </row>
    <row r="28" spans="1:4" ht="41">
      <c r="A28" s="6" t="s">
        <v>25</v>
      </c>
      <c r="B28" s="9" t="s">
        <v>7</v>
      </c>
      <c r="C28" s="17" t="s">
        <v>44</v>
      </c>
    </row>
    <row r="29" spans="1:4" ht="61.5">
      <c r="A29" s="6" t="s">
        <v>26</v>
      </c>
      <c r="B29" s="9" t="s">
        <v>8</v>
      </c>
      <c r="C29" s="11" t="s">
        <v>38</v>
      </c>
    </row>
    <row r="30" spans="1:4" ht="61.5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2">
      <c r="A32" s="6" t="s">
        <v>29</v>
      </c>
      <c r="B32" s="9" t="s">
        <v>10</v>
      </c>
      <c r="C32" s="11" t="s">
        <v>46</v>
      </c>
    </row>
    <row r="33" spans="1:3" ht="82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C103" sqref="C103:F103"/>
    </sheetView>
  </sheetViews>
  <sheetFormatPr defaultColWidth="9" defaultRowHeight="20.5"/>
  <cols>
    <col min="1" max="1" width="5.1796875" style="20" customWidth="1"/>
    <col min="2" max="2" width="12.26953125" style="20" customWidth="1"/>
    <col min="3" max="3" width="30.7265625" style="20" customWidth="1"/>
    <col min="4" max="4" width="18.81640625" style="20" customWidth="1"/>
    <col min="5" max="5" width="21.7265625" style="20" customWidth="1"/>
    <col min="6" max="6" width="25.54296875" style="20" customWidth="1"/>
    <col min="7" max="7" width="30.26953125" style="20" bestFit="1" customWidth="1"/>
    <col min="8" max="8" width="51.54296875" style="20" customWidth="1"/>
    <col min="9" max="9" width="32.54296875" style="20" bestFit="1" customWidth="1"/>
    <col min="10" max="10" width="24.26953125" style="20" bestFit="1" customWidth="1"/>
    <col min="11" max="12" width="19.26953125" style="20" customWidth="1"/>
    <col min="13" max="13" width="25" style="28" customWidth="1"/>
    <col min="14" max="14" width="26.7265625" style="28" bestFit="1" customWidth="1"/>
    <col min="15" max="15" width="33" style="20" bestFit="1" customWidth="1"/>
    <col min="16" max="16" width="25.453125" style="26" bestFit="1" customWidth="1"/>
    <col min="17" max="16384" width="9" style="22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7" t="s">
        <v>9</v>
      </c>
      <c r="N1" s="27" t="s">
        <v>10</v>
      </c>
      <c r="O1" s="18" t="s">
        <v>11</v>
      </c>
      <c r="P1" s="25" t="s">
        <v>13</v>
      </c>
    </row>
    <row r="2" spans="1:16" ht="82">
      <c r="A2" s="18">
        <v>1</v>
      </c>
      <c r="B2" s="20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23436</v>
      </c>
      <c r="J2" s="19" t="s">
        <v>72</v>
      </c>
      <c r="K2" s="19" t="s">
        <v>61</v>
      </c>
      <c r="L2" s="19" t="s">
        <v>62</v>
      </c>
      <c r="M2" s="23">
        <v>23436</v>
      </c>
      <c r="N2" s="23">
        <v>23436</v>
      </c>
      <c r="O2" s="19" t="s">
        <v>63</v>
      </c>
      <c r="P2" s="24" t="s">
        <v>64</v>
      </c>
    </row>
    <row r="3" spans="1:16">
      <c r="A3" s="18">
        <v>2</v>
      </c>
      <c r="B3" s="20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65</v>
      </c>
      <c r="I3" s="21">
        <v>12500</v>
      </c>
      <c r="J3" s="19" t="s">
        <v>72</v>
      </c>
      <c r="K3" s="19" t="s">
        <v>61</v>
      </c>
      <c r="L3" s="19" t="s">
        <v>62</v>
      </c>
      <c r="M3" s="23">
        <v>12500</v>
      </c>
      <c r="N3" s="23">
        <v>12500</v>
      </c>
      <c r="O3" s="19" t="s">
        <v>66</v>
      </c>
      <c r="P3" s="24" t="s">
        <v>67</v>
      </c>
    </row>
    <row r="4" spans="1:16">
      <c r="A4" s="18">
        <v>3</v>
      </c>
      <c r="B4" s="20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68</v>
      </c>
      <c r="I4" s="21">
        <v>6000</v>
      </c>
      <c r="J4" s="19" t="s">
        <v>72</v>
      </c>
      <c r="K4" s="19" t="s">
        <v>61</v>
      </c>
      <c r="L4" s="19" t="s">
        <v>62</v>
      </c>
      <c r="M4" s="23">
        <v>6000</v>
      </c>
      <c r="N4" s="23">
        <v>6000</v>
      </c>
      <c r="O4" s="19" t="s">
        <v>69</v>
      </c>
      <c r="P4" s="24" t="s">
        <v>70</v>
      </c>
    </row>
    <row r="5" spans="1:16" ht="61.5">
      <c r="A5" s="18">
        <v>4</v>
      </c>
      <c r="B5" s="20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71</v>
      </c>
      <c r="I5" s="21">
        <v>231600</v>
      </c>
      <c r="J5" s="19" t="s">
        <v>72</v>
      </c>
      <c r="K5" s="19" t="s">
        <v>61</v>
      </c>
      <c r="L5" s="19" t="s">
        <v>62</v>
      </c>
      <c r="M5" s="23">
        <v>231600</v>
      </c>
      <c r="N5" s="23">
        <v>231600</v>
      </c>
      <c r="O5" s="19" t="s">
        <v>73</v>
      </c>
      <c r="P5" s="24" t="s">
        <v>74</v>
      </c>
    </row>
    <row r="6" spans="1:16" s="37" customFormat="1" ht="123">
      <c r="A6" s="31">
        <v>5</v>
      </c>
      <c r="B6" s="32">
        <v>2568</v>
      </c>
      <c r="C6" s="33" t="s">
        <v>55</v>
      </c>
      <c r="D6" s="33" t="s">
        <v>56</v>
      </c>
      <c r="E6" s="33" t="s">
        <v>57</v>
      </c>
      <c r="F6" s="33" t="s">
        <v>58</v>
      </c>
      <c r="G6" s="33" t="s">
        <v>59</v>
      </c>
      <c r="H6" s="33" t="s">
        <v>81</v>
      </c>
      <c r="I6" s="34">
        <v>39700</v>
      </c>
      <c r="J6" s="33" t="s">
        <v>72</v>
      </c>
      <c r="K6" s="33" t="s">
        <v>61</v>
      </c>
      <c r="L6" s="33" t="s">
        <v>62</v>
      </c>
      <c r="M6" s="35">
        <v>39986.879999999997</v>
      </c>
      <c r="N6" s="35">
        <v>39000</v>
      </c>
      <c r="O6" s="33" t="s">
        <v>75</v>
      </c>
      <c r="P6" s="36" t="s">
        <v>76</v>
      </c>
    </row>
    <row r="7" spans="1:16" s="37" customFormat="1" ht="82">
      <c r="A7" s="31">
        <v>6</v>
      </c>
      <c r="B7" s="32">
        <v>2568</v>
      </c>
      <c r="C7" s="33" t="s">
        <v>55</v>
      </c>
      <c r="D7" s="33" t="s">
        <v>56</v>
      </c>
      <c r="E7" s="33" t="s">
        <v>57</v>
      </c>
      <c r="F7" s="33" t="s">
        <v>58</v>
      </c>
      <c r="G7" s="33" t="s">
        <v>59</v>
      </c>
      <c r="H7" s="33" t="s">
        <v>80</v>
      </c>
      <c r="I7" s="34">
        <v>250000</v>
      </c>
      <c r="J7" s="33" t="s">
        <v>72</v>
      </c>
      <c r="K7" s="33" t="s">
        <v>61</v>
      </c>
      <c r="L7" s="33" t="s">
        <v>62</v>
      </c>
      <c r="M7" s="35">
        <v>234435.88</v>
      </c>
      <c r="N7" s="35">
        <v>234000</v>
      </c>
      <c r="O7" s="33" t="s">
        <v>75</v>
      </c>
      <c r="P7" s="36" t="s">
        <v>77</v>
      </c>
    </row>
    <row r="8" spans="1:16" s="37" customFormat="1" ht="74.25" customHeight="1">
      <c r="A8" s="31">
        <v>7</v>
      </c>
      <c r="B8" s="32">
        <v>2568</v>
      </c>
      <c r="C8" s="33" t="s">
        <v>55</v>
      </c>
      <c r="D8" s="33" t="s">
        <v>56</v>
      </c>
      <c r="E8" s="33" t="s">
        <v>57</v>
      </c>
      <c r="F8" s="33" t="s">
        <v>58</v>
      </c>
      <c r="G8" s="33" t="s">
        <v>59</v>
      </c>
      <c r="H8" s="38" t="s">
        <v>79</v>
      </c>
      <c r="I8" s="34">
        <v>101500</v>
      </c>
      <c r="J8" s="33" t="s">
        <v>72</v>
      </c>
      <c r="K8" s="33" t="s">
        <v>61</v>
      </c>
      <c r="L8" s="33" t="s">
        <v>62</v>
      </c>
      <c r="M8" s="35">
        <v>103865.66</v>
      </c>
      <c r="N8" s="35">
        <v>101000</v>
      </c>
      <c r="O8" s="33" t="s">
        <v>75</v>
      </c>
      <c r="P8" s="36" t="s">
        <v>78</v>
      </c>
    </row>
    <row r="9" spans="1:16" ht="82">
      <c r="A9" s="18">
        <v>8</v>
      </c>
      <c r="B9" s="20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82</v>
      </c>
      <c r="I9" s="21">
        <v>72000</v>
      </c>
      <c r="J9" s="19" t="s">
        <v>72</v>
      </c>
      <c r="K9" s="19" t="s">
        <v>61</v>
      </c>
      <c r="L9" s="19" t="s">
        <v>62</v>
      </c>
      <c r="M9" s="23">
        <v>72000</v>
      </c>
      <c r="N9" s="23">
        <v>72000</v>
      </c>
      <c r="O9" s="19" t="s">
        <v>83</v>
      </c>
      <c r="P9" s="24" t="s">
        <v>84</v>
      </c>
    </row>
    <row r="10" spans="1:16" ht="102.5">
      <c r="A10" s="18">
        <v>9</v>
      </c>
      <c r="B10" s="20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85</v>
      </c>
      <c r="I10" s="21">
        <v>54000</v>
      </c>
      <c r="J10" s="19" t="s">
        <v>72</v>
      </c>
      <c r="K10" s="19" t="s">
        <v>61</v>
      </c>
      <c r="L10" s="19" t="s">
        <v>62</v>
      </c>
      <c r="M10" s="23">
        <v>54000</v>
      </c>
      <c r="N10" s="23">
        <v>54000</v>
      </c>
      <c r="O10" s="19" t="s">
        <v>86</v>
      </c>
      <c r="P10" s="24" t="s">
        <v>87</v>
      </c>
    </row>
    <row r="11" spans="1:16" ht="82">
      <c r="A11" s="18">
        <v>10</v>
      </c>
      <c r="B11" s="20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88</v>
      </c>
      <c r="I11" s="21">
        <v>54000</v>
      </c>
      <c r="J11" s="19" t="s">
        <v>72</v>
      </c>
      <c r="K11" s="19" t="s">
        <v>61</v>
      </c>
      <c r="L11" s="19" t="s">
        <v>62</v>
      </c>
      <c r="M11" s="23">
        <v>54000</v>
      </c>
      <c r="N11" s="23">
        <v>54000</v>
      </c>
      <c r="O11" s="19" t="s">
        <v>89</v>
      </c>
      <c r="P11" s="24" t="s">
        <v>90</v>
      </c>
    </row>
    <row r="12" spans="1:16" ht="82">
      <c r="A12" s="18">
        <v>11</v>
      </c>
      <c r="B12" s="20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91</v>
      </c>
      <c r="I12" s="21">
        <v>54000</v>
      </c>
      <c r="J12" s="19" t="s">
        <v>72</v>
      </c>
      <c r="K12" s="19" t="s">
        <v>61</v>
      </c>
      <c r="L12" s="19" t="s">
        <v>62</v>
      </c>
      <c r="M12" s="23">
        <v>54000</v>
      </c>
      <c r="N12" s="23">
        <v>54000</v>
      </c>
      <c r="O12" s="19" t="s">
        <v>92</v>
      </c>
      <c r="P12" s="24" t="s">
        <v>93</v>
      </c>
    </row>
    <row r="13" spans="1:16" ht="77.25" customHeight="1">
      <c r="A13" s="18">
        <v>12</v>
      </c>
      <c r="B13" s="20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9" t="s">
        <v>94</v>
      </c>
      <c r="I13" s="21">
        <v>54000</v>
      </c>
      <c r="J13" s="19" t="s">
        <v>72</v>
      </c>
      <c r="K13" s="19" t="s">
        <v>61</v>
      </c>
      <c r="L13" s="19" t="s">
        <v>62</v>
      </c>
      <c r="M13" s="23">
        <v>54000</v>
      </c>
      <c r="N13" s="23">
        <v>54000</v>
      </c>
      <c r="O13" s="19" t="s">
        <v>95</v>
      </c>
      <c r="P13" s="24" t="s">
        <v>96</v>
      </c>
    </row>
    <row r="14" spans="1:16" ht="102.5">
      <c r="A14" s="18">
        <v>13</v>
      </c>
      <c r="B14" s="20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97</v>
      </c>
      <c r="I14" s="21">
        <v>54000</v>
      </c>
      <c r="J14" s="19" t="s">
        <v>72</v>
      </c>
      <c r="K14" s="19" t="s">
        <v>61</v>
      </c>
      <c r="L14" s="19" t="s">
        <v>62</v>
      </c>
      <c r="M14" s="23">
        <v>54000</v>
      </c>
      <c r="N14" s="23">
        <v>54000</v>
      </c>
      <c r="O14" s="19" t="s">
        <v>98</v>
      </c>
      <c r="P14" s="24" t="s">
        <v>99</v>
      </c>
    </row>
    <row r="15" spans="1:16" ht="61.5">
      <c r="A15" s="18">
        <v>14</v>
      </c>
      <c r="B15" s="20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100</v>
      </c>
      <c r="I15" s="21">
        <v>54000</v>
      </c>
      <c r="J15" s="19" t="s">
        <v>72</v>
      </c>
      <c r="K15" s="19" t="s">
        <v>61</v>
      </c>
      <c r="L15" s="19" t="s">
        <v>62</v>
      </c>
      <c r="M15" s="23">
        <v>54000</v>
      </c>
      <c r="N15" s="23">
        <v>54000</v>
      </c>
      <c r="O15" s="19" t="s">
        <v>101</v>
      </c>
      <c r="P15" s="24" t="s">
        <v>102</v>
      </c>
    </row>
    <row r="16" spans="1:16" ht="82">
      <c r="A16" s="18">
        <v>15</v>
      </c>
      <c r="B16" s="20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103</v>
      </c>
      <c r="I16" s="21">
        <v>54000</v>
      </c>
      <c r="J16" s="19" t="s">
        <v>72</v>
      </c>
      <c r="K16" s="19" t="s">
        <v>61</v>
      </c>
      <c r="L16" s="19" t="s">
        <v>62</v>
      </c>
      <c r="M16" s="23">
        <v>54000</v>
      </c>
      <c r="N16" s="23">
        <v>54000</v>
      </c>
      <c r="O16" s="19" t="s">
        <v>104</v>
      </c>
      <c r="P16" s="24" t="s">
        <v>105</v>
      </c>
    </row>
    <row r="17" spans="1:16" ht="82">
      <c r="A17" s="18">
        <v>16</v>
      </c>
      <c r="B17" s="20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106</v>
      </c>
      <c r="I17" s="21">
        <v>54000</v>
      </c>
      <c r="J17" s="19" t="s">
        <v>72</v>
      </c>
      <c r="K17" s="19" t="s">
        <v>61</v>
      </c>
      <c r="L17" s="19" t="s">
        <v>62</v>
      </c>
      <c r="M17" s="23">
        <v>54000</v>
      </c>
      <c r="N17" s="23">
        <v>54000</v>
      </c>
      <c r="O17" s="19" t="s">
        <v>107</v>
      </c>
      <c r="P17" s="24" t="s">
        <v>108</v>
      </c>
    </row>
    <row r="18" spans="1:16" ht="82">
      <c r="A18" s="18">
        <v>17</v>
      </c>
      <c r="B18" s="20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109</v>
      </c>
      <c r="I18" s="21">
        <v>54000</v>
      </c>
      <c r="J18" s="19" t="s">
        <v>72</v>
      </c>
      <c r="K18" s="19" t="s">
        <v>61</v>
      </c>
      <c r="L18" s="19" t="s">
        <v>62</v>
      </c>
      <c r="M18" s="23">
        <v>54000</v>
      </c>
      <c r="N18" s="23">
        <v>54000</v>
      </c>
      <c r="O18" s="19" t="s">
        <v>110</v>
      </c>
      <c r="P18" s="24" t="s">
        <v>111</v>
      </c>
    </row>
    <row r="19" spans="1:16">
      <c r="A19" s="18">
        <v>18</v>
      </c>
      <c r="B19" s="20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112</v>
      </c>
      <c r="I19" s="21">
        <v>179673</v>
      </c>
      <c r="J19" s="19" t="s">
        <v>72</v>
      </c>
      <c r="K19" s="19" t="s">
        <v>61</v>
      </c>
      <c r="L19" s="19" t="s">
        <v>62</v>
      </c>
      <c r="M19" s="23">
        <v>179673</v>
      </c>
      <c r="N19" s="23">
        <v>179673</v>
      </c>
      <c r="O19" s="19" t="s">
        <v>113</v>
      </c>
      <c r="P19" s="24" t="s">
        <v>114</v>
      </c>
    </row>
    <row r="20" spans="1:16" ht="41">
      <c r="A20" s="18">
        <v>19</v>
      </c>
      <c r="B20" s="20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115</v>
      </c>
      <c r="I20" s="21">
        <v>19440</v>
      </c>
      <c r="J20" s="19" t="s">
        <v>72</v>
      </c>
      <c r="K20" s="19" t="s">
        <v>61</v>
      </c>
      <c r="L20" s="19" t="s">
        <v>62</v>
      </c>
      <c r="M20" s="23">
        <v>19440</v>
      </c>
      <c r="N20" s="23">
        <v>19440</v>
      </c>
      <c r="O20" s="19" t="s">
        <v>63</v>
      </c>
      <c r="P20" s="24" t="s">
        <v>116</v>
      </c>
    </row>
    <row r="21" spans="1:16" ht="61.5">
      <c r="A21" s="18">
        <v>20</v>
      </c>
      <c r="B21" s="20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117</v>
      </c>
      <c r="I21" s="21">
        <v>4030</v>
      </c>
      <c r="J21" s="19" t="s">
        <v>72</v>
      </c>
      <c r="K21" s="19" t="s">
        <v>61</v>
      </c>
      <c r="L21" s="19" t="s">
        <v>62</v>
      </c>
      <c r="M21" s="39">
        <v>4030</v>
      </c>
      <c r="N21" s="39">
        <v>4030</v>
      </c>
      <c r="O21" s="19" t="s">
        <v>118</v>
      </c>
      <c r="P21" s="24" t="s">
        <v>119</v>
      </c>
    </row>
    <row r="22" spans="1:16" s="37" customFormat="1" ht="41">
      <c r="A22" s="31">
        <v>21</v>
      </c>
      <c r="B22" s="32">
        <v>2568</v>
      </c>
      <c r="C22" s="33" t="s">
        <v>55</v>
      </c>
      <c r="D22" s="33" t="s">
        <v>56</v>
      </c>
      <c r="E22" s="33" t="s">
        <v>57</v>
      </c>
      <c r="F22" s="33" t="s">
        <v>58</v>
      </c>
      <c r="G22" s="33" t="s">
        <v>59</v>
      </c>
      <c r="H22" s="33" t="s">
        <v>120</v>
      </c>
      <c r="I22" s="34">
        <v>20000</v>
      </c>
      <c r="J22" s="33" t="s">
        <v>72</v>
      </c>
      <c r="K22" s="33" t="s">
        <v>61</v>
      </c>
      <c r="L22" s="33" t="s">
        <v>62</v>
      </c>
      <c r="M22" s="35">
        <v>20000</v>
      </c>
      <c r="N22" s="35">
        <v>19500</v>
      </c>
      <c r="O22" s="33" t="s">
        <v>121</v>
      </c>
      <c r="P22" s="36" t="s">
        <v>122</v>
      </c>
    </row>
    <row r="23" spans="1:16" s="37" customFormat="1" ht="61.5">
      <c r="A23" s="31">
        <v>22</v>
      </c>
      <c r="B23" s="32">
        <v>2568</v>
      </c>
      <c r="C23" s="33" t="s">
        <v>55</v>
      </c>
      <c r="D23" s="33" t="s">
        <v>56</v>
      </c>
      <c r="E23" s="33" t="s">
        <v>57</v>
      </c>
      <c r="F23" s="33" t="s">
        <v>58</v>
      </c>
      <c r="G23" s="33" t="s">
        <v>59</v>
      </c>
      <c r="H23" s="33" t="s">
        <v>123</v>
      </c>
      <c r="I23" s="34">
        <v>48000</v>
      </c>
      <c r="J23" s="33" t="s">
        <v>72</v>
      </c>
      <c r="K23" s="33" t="s">
        <v>61</v>
      </c>
      <c r="L23" s="33" t="s">
        <v>62</v>
      </c>
      <c r="M23" s="35">
        <v>48000</v>
      </c>
      <c r="N23" s="35">
        <v>47000</v>
      </c>
      <c r="O23" s="33" t="s">
        <v>121</v>
      </c>
      <c r="P23" s="36" t="s">
        <v>124</v>
      </c>
    </row>
    <row r="24" spans="1:16" ht="51" customHeight="1">
      <c r="A24" s="18">
        <v>23</v>
      </c>
      <c r="B24" s="20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9" t="s">
        <v>125</v>
      </c>
      <c r="I24" s="21">
        <v>1500</v>
      </c>
      <c r="J24" s="19" t="s">
        <v>72</v>
      </c>
      <c r="K24" s="19" t="s">
        <v>61</v>
      </c>
      <c r="L24" s="19" t="s">
        <v>62</v>
      </c>
      <c r="M24" s="23">
        <v>1500</v>
      </c>
      <c r="N24" s="23">
        <v>1500</v>
      </c>
      <c r="O24" s="19" t="s">
        <v>126</v>
      </c>
      <c r="P24" s="24" t="s">
        <v>127</v>
      </c>
    </row>
    <row r="25" spans="1:16" ht="53.25" customHeight="1">
      <c r="A25" s="18">
        <v>24</v>
      </c>
      <c r="B25" s="20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9" t="s">
        <v>128</v>
      </c>
      <c r="I25" s="21">
        <v>22000</v>
      </c>
      <c r="J25" s="19" t="s">
        <v>72</v>
      </c>
      <c r="K25" s="19" t="s">
        <v>61</v>
      </c>
      <c r="L25" s="19" t="s">
        <v>62</v>
      </c>
      <c r="M25" s="23">
        <v>22000</v>
      </c>
      <c r="N25" s="23">
        <v>22000</v>
      </c>
      <c r="O25" s="19" t="s">
        <v>129</v>
      </c>
      <c r="P25" s="24" t="s">
        <v>130</v>
      </c>
    </row>
    <row r="26" spans="1:16" s="37" customFormat="1" ht="53.25" customHeight="1">
      <c r="A26" s="31">
        <v>25</v>
      </c>
      <c r="B26" s="32">
        <v>2568</v>
      </c>
      <c r="C26" s="33" t="s">
        <v>55</v>
      </c>
      <c r="D26" s="33" t="s">
        <v>56</v>
      </c>
      <c r="E26" s="33" t="s">
        <v>57</v>
      </c>
      <c r="F26" s="33" t="s">
        <v>58</v>
      </c>
      <c r="G26" s="33" t="s">
        <v>59</v>
      </c>
      <c r="H26" s="38" t="s">
        <v>131</v>
      </c>
      <c r="I26" s="34">
        <v>24000</v>
      </c>
      <c r="J26" s="33" t="s">
        <v>72</v>
      </c>
      <c r="K26" s="33" t="s">
        <v>61</v>
      </c>
      <c r="L26" s="33" t="s">
        <v>62</v>
      </c>
      <c r="M26" s="35">
        <v>24000</v>
      </c>
      <c r="N26" s="35">
        <v>23500</v>
      </c>
      <c r="O26" s="33" t="s">
        <v>121</v>
      </c>
      <c r="P26" s="36" t="s">
        <v>132</v>
      </c>
    </row>
    <row r="27" spans="1:16">
      <c r="A27" s="18">
        <v>26</v>
      </c>
      <c r="B27" s="20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133</v>
      </c>
      <c r="I27" s="21">
        <v>17320</v>
      </c>
      <c r="J27" s="19" t="s">
        <v>72</v>
      </c>
      <c r="K27" s="19" t="s">
        <v>61</v>
      </c>
      <c r="L27" s="19" t="s">
        <v>62</v>
      </c>
      <c r="M27" s="23">
        <v>17320</v>
      </c>
      <c r="N27" s="23">
        <v>17320</v>
      </c>
      <c r="O27" s="19" t="s">
        <v>73</v>
      </c>
      <c r="P27" s="24" t="s">
        <v>134</v>
      </c>
    </row>
    <row r="28" spans="1:16" ht="41">
      <c r="A28" s="18">
        <v>27</v>
      </c>
      <c r="B28" s="20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135</v>
      </c>
      <c r="I28" s="21">
        <v>18000</v>
      </c>
      <c r="J28" s="19" t="s">
        <v>72</v>
      </c>
      <c r="K28" s="19" t="s">
        <v>61</v>
      </c>
      <c r="L28" s="19" t="s">
        <v>62</v>
      </c>
      <c r="M28" s="23">
        <v>18000</v>
      </c>
      <c r="N28" s="23">
        <v>18000</v>
      </c>
      <c r="O28" s="19" t="s">
        <v>136</v>
      </c>
      <c r="P28" s="24" t="s">
        <v>137</v>
      </c>
    </row>
    <row r="29" spans="1:16">
      <c r="A29" s="18">
        <v>28</v>
      </c>
      <c r="B29" s="20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138</v>
      </c>
      <c r="I29" s="21">
        <v>4360</v>
      </c>
      <c r="J29" s="19" t="s">
        <v>72</v>
      </c>
      <c r="K29" s="19" t="s">
        <v>61</v>
      </c>
      <c r="L29" s="19" t="s">
        <v>62</v>
      </c>
      <c r="M29" s="23">
        <v>4360</v>
      </c>
      <c r="N29" s="23">
        <v>4360</v>
      </c>
      <c r="O29" s="19" t="s">
        <v>66</v>
      </c>
      <c r="P29" s="24" t="s">
        <v>139</v>
      </c>
    </row>
    <row r="30" spans="1:16">
      <c r="A30" s="18">
        <v>29</v>
      </c>
      <c r="B30" s="20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140</v>
      </c>
      <c r="I30" s="21">
        <v>5000</v>
      </c>
      <c r="J30" s="19" t="s">
        <v>72</v>
      </c>
      <c r="K30" s="19" t="s">
        <v>61</v>
      </c>
      <c r="L30" s="19" t="s">
        <v>62</v>
      </c>
      <c r="M30" s="23">
        <v>5000</v>
      </c>
      <c r="N30" s="23">
        <v>5000</v>
      </c>
      <c r="O30" s="19" t="s">
        <v>121</v>
      </c>
      <c r="P30" s="24" t="s">
        <v>141</v>
      </c>
    </row>
    <row r="31" spans="1:16">
      <c r="A31" s="18">
        <v>30</v>
      </c>
      <c r="B31" s="20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142</v>
      </c>
      <c r="I31" s="21">
        <v>6750</v>
      </c>
      <c r="J31" s="19" t="s">
        <v>72</v>
      </c>
      <c r="K31" s="19" t="s">
        <v>61</v>
      </c>
      <c r="L31" s="19" t="s">
        <v>62</v>
      </c>
      <c r="M31" s="23">
        <v>6750</v>
      </c>
      <c r="N31" s="23">
        <v>6750</v>
      </c>
      <c r="O31" s="19" t="s">
        <v>66</v>
      </c>
      <c r="P31" s="24" t="s">
        <v>143</v>
      </c>
    </row>
    <row r="32" spans="1:16">
      <c r="A32" s="18">
        <v>31</v>
      </c>
      <c r="B32" s="20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144</v>
      </c>
      <c r="I32" s="21">
        <v>11400</v>
      </c>
      <c r="J32" s="19" t="s">
        <v>72</v>
      </c>
      <c r="K32" s="19" t="s">
        <v>61</v>
      </c>
      <c r="L32" s="19" t="s">
        <v>62</v>
      </c>
      <c r="M32" s="23">
        <v>11400</v>
      </c>
      <c r="N32" s="23">
        <v>11400</v>
      </c>
      <c r="O32" s="19" t="s">
        <v>121</v>
      </c>
      <c r="P32" s="24" t="s">
        <v>145</v>
      </c>
    </row>
    <row r="33" spans="1:16" s="37" customFormat="1" ht="41">
      <c r="A33" s="31">
        <v>32</v>
      </c>
      <c r="B33" s="32">
        <v>2568</v>
      </c>
      <c r="C33" s="33" t="s">
        <v>55</v>
      </c>
      <c r="D33" s="33" t="s">
        <v>56</v>
      </c>
      <c r="E33" s="33" t="s">
        <v>57</v>
      </c>
      <c r="F33" s="33" t="s">
        <v>58</v>
      </c>
      <c r="G33" s="33" t="s">
        <v>59</v>
      </c>
      <c r="H33" s="33" t="s">
        <v>146</v>
      </c>
      <c r="I33" s="34">
        <v>48000</v>
      </c>
      <c r="J33" s="33" t="s">
        <v>72</v>
      </c>
      <c r="K33" s="33" t="s">
        <v>61</v>
      </c>
      <c r="L33" s="33" t="s">
        <v>62</v>
      </c>
      <c r="M33" s="35">
        <v>48000</v>
      </c>
      <c r="N33" s="35">
        <v>47000</v>
      </c>
      <c r="O33" s="33" t="s">
        <v>121</v>
      </c>
      <c r="P33" s="36" t="s">
        <v>147</v>
      </c>
    </row>
    <row r="34" spans="1:16" s="37" customFormat="1" ht="51.75" customHeight="1">
      <c r="A34" s="31">
        <v>33</v>
      </c>
      <c r="B34" s="32">
        <v>2568</v>
      </c>
      <c r="C34" s="33" t="s">
        <v>55</v>
      </c>
      <c r="D34" s="33" t="s">
        <v>56</v>
      </c>
      <c r="E34" s="33" t="s">
        <v>57</v>
      </c>
      <c r="F34" s="33" t="s">
        <v>58</v>
      </c>
      <c r="G34" s="33" t="s">
        <v>59</v>
      </c>
      <c r="H34" s="38" t="s">
        <v>148</v>
      </c>
      <c r="I34" s="34">
        <v>48000</v>
      </c>
      <c r="J34" s="33" t="s">
        <v>72</v>
      </c>
      <c r="K34" s="33" t="s">
        <v>61</v>
      </c>
      <c r="L34" s="33" t="s">
        <v>62</v>
      </c>
      <c r="M34" s="35">
        <v>48000</v>
      </c>
      <c r="N34" s="35">
        <v>47000</v>
      </c>
      <c r="O34" s="33" t="s">
        <v>121</v>
      </c>
      <c r="P34" s="36" t="s">
        <v>149</v>
      </c>
    </row>
    <row r="35" spans="1:16" ht="41">
      <c r="A35" s="18">
        <v>34</v>
      </c>
      <c r="B35" s="20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9" t="s">
        <v>150</v>
      </c>
      <c r="I35" s="21">
        <v>32000</v>
      </c>
      <c r="J35" s="19" t="s">
        <v>72</v>
      </c>
      <c r="K35" s="19" t="s">
        <v>61</v>
      </c>
      <c r="L35" s="19" t="s">
        <v>62</v>
      </c>
      <c r="M35" s="23">
        <v>32000</v>
      </c>
      <c r="N35" s="23">
        <v>32000</v>
      </c>
      <c r="O35" s="19" t="s">
        <v>66</v>
      </c>
      <c r="P35" s="24" t="s">
        <v>151</v>
      </c>
    </row>
    <row r="36" spans="1:16" ht="61.5">
      <c r="A36" s="18">
        <v>35</v>
      </c>
      <c r="B36" s="20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9" t="s">
        <v>152</v>
      </c>
      <c r="I36" s="21">
        <v>9350</v>
      </c>
      <c r="J36" s="19" t="s">
        <v>72</v>
      </c>
      <c r="K36" s="19" t="s">
        <v>61</v>
      </c>
      <c r="L36" s="19" t="s">
        <v>62</v>
      </c>
      <c r="M36" s="23">
        <v>9350</v>
      </c>
      <c r="N36" s="23">
        <v>9350</v>
      </c>
      <c r="O36" s="19" t="s">
        <v>66</v>
      </c>
      <c r="P36" s="30">
        <v>67119430555</v>
      </c>
    </row>
    <row r="37" spans="1:16" s="37" customFormat="1" ht="82">
      <c r="A37" s="31">
        <v>36</v>
      </c>
      <c r="B37" s="32">
        <v>2568</v>
      </c>
      <c r="C37" s="33" t="s">
        <v>55</v>
      </c>
      <c r="D37" s="33" t="s">
        <v>56</v>
      </c>
      <c r="E37" s="33" t="s">
        <v>57</v>
      </c>
      <c r="F37" s="33" t="s">
        <v>58</v>
      </c>
      <c r="G37" s="33" t="s">
        <v>59</v>
      </c>
      <c r="H37" s="33" t="s">
        <v>153</v>
      </c>
      <c r="I37" s="34">
        <v>26500</v>
      </c>
      <c r="J37" s="33" t="s">
        <v>72</v>
      </c>
      <c r="K37" s="33" t="s">
        <v>61</v>
      </c>
      <c r="L37" s="33" t="s">
        <v>62</v>
      </c>
      <c r="M37" s="35">
        <v>26500</v>
      </c>
      <c r="N37" s="35">
        <v>26000</v>
      </c>
      <c r="O37" s="33" t="s">
        <v>121</v>
      </c>
      <c r="P37" s="36" t="s">
        <v>154</v>
      </c>
    </row>
    <row r="38" spans="1:16" ht="41">
      <c r="A38" s="18">
        <v>37</v>
      </c>
      <c r="B38" s="20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9" t="s">
        <v>155</v>
      </c>
      <c r="I38" s="21">
        <v>7600</v>
      </c>
      <c r="J38" s="19" t="s">
        <v>72</v>
      </c>
      <c r="K38" s="19" t="s">
        <v>61</v>
      </c>
      <c r="L38" s="19" t="s">
        <v>62</v>
      </c>
      <c r="M38" s="23">
        <v>7600</v>
      </c>
      <c r="N38" s="23">
        <v>7600</v>
      </c>
      <c r="O38" s="19" t="s">
        <v>66</v>
      </c>
      <c r="P38" s="24" t="s">
        <v>156</v>
      </c>
    </row>
    <row r="39" spans="1:16" s="37" customFormat="1" ht="41">
      <c r="A39" s="31">
        <v>38</v>
      </c>
      <c r="B39" s="32">
        <v>2568</v>
      </c>
      <c r="C39" s="33" t="s">
        <v>55</v>
      </c>
      <c r="D39" s="33" t="s">
        <v>56</v>
      </c>
      <c r="E39" s="33" t="s">
        <v>57</v>
      </c>
      <c r="F39" s="33" t="s">
        <v>58</v>
      </c>
      <c r="G39" s="33" t="s">
        <v>59</v>
      </c>
      <c r="H39" s="33" t="s">
        <v>157</v>
      </c>
      <c r="I39" s="34">
        <v>20000</v>
      </c>
      <c r="J39" s="33" t="s">
        <v>72</v>
      </c>
      <c r="K39" s="33" t="s">
        <v>61</v>
      </c>
      <c r="L39" s="33" t="s">
        <v>62</v>
      </c>
      <c r="M39" s="35">
        <v>20000</v>
      </c>
      <c r="N39" s="35">
        <v>20000</v>
      </c>
      <c r="O39" s="33" t="s">
        <v>73</v>
      </c>
      <c r="P39" s="36" t="s">
        <v>158</v>
      </c>
    </row>
    <row r="40" spans="1:16" s="37" customFormat="1" ht="61.5">
      <c r="A40" s="31">
        <v>39</v>
      </c>
      <c r="B40" s="32">
        <v>2568</v>
      </c>
      <c r="C40" s="33" t="s">
        <v>55</v>
      </c>
      <c r="D40" s="33" t="s">
        <v>56</v>
      </c>
      <c r="E40" s="33" t="s">
        <v>57</v>
      </c>
      <c r="F40" s="33" t="s">
        <v>58</v>
      </c>
      <c r="G40" s="33" t="s">
        <v>59</v>
      </c>
      <c r="H40" s="33" t="s">
        <v>159</v>
      </c>
      <c r="I40" s="34">
        <v>155000</v>
      </c>
      <c r="J40" s="33" t="s">
        <v>72</v>
      </c>
      <c r="K40" s="33" t="s">
        <v>61</v>
      </c>
      <c r="L40" s="33" t="s">
        <v>62</v>
      </c>
      <c r="M40" s="35">
        <v>154244.19</v>
      </c>
      <c r="N40" s="35">
        <v>154000</v>
      </c>
      <c r="O40" s="33" t="s">
        <v>75</v>
      </c>
      <c r="P40" s="36" t="s">
        <v>160</v>
      </c>
    </row>
    <row r="41" spans="1:16" s="37" customFormat="1" ht="61.5">
      <c r="A41" s="31">
        <v>40</v>
      </c>
      <c r="B41" s="32">
        <v>2568</v>
      </c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161</v>
      </c>
      <c r="I41" s="34">
        <v>312500</v>
      </c>
      <c r="J41" s="33" t="s">
        <v>72</v>
      </c>
      <c r="K41" s="33" t="s">
        <v>61</v>
      </c>
      <c r="L41" s="33" t="s">
        <v>62</v>
      </c>
      <c r="M41" s="35">
        <v>311816.56</v>
      </c>
      <c r="N41" s="35">
        <v>311000</v>
      </c>
      <c r="O41" s="33" t="s">
        <v>75</v>
      </c>
      <c r="P41" s="36" t="s">
        <v>162</v>
      </c>
    </row>
    <row r="42" spans="1:16">
      <c r="A42" s="18">
        <v>41</v>
      </c>
      <c r="B42" s="20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163</v>
      </c>
      <c r="I42" s="21">
        <v>20661</v>
      </c>
      <c r="J42" s="19" t="s">
        <v>72</v>
      </c>
      <c r="K42" s="19" t="s">
        <v>61</v>
      </c>
      <c r="L42" s="19" t="s">
        <v>62</v>
      </c>
      <c r="M42" s="23">
        <v>20661</v>
      </c>
      <c r="N42" s="23">
        <v>20661</v>
      </c>
      <c r="O42" s="19" t="s">
        <v>66</v>
      </c>
      <c r="P42" s="24" t="s">
        <v>164</v>
      </c>
    </row>
    <row r="43" spans="1:16" ht="61.5">
      <c r="A43" s="18">
        <v>42</v>
      </c>
      <c r="B43" s="20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165</v>
      </c>
      <c r="I43" s="21">
        <v>13180</v>
      </c>
      <c r="J43" s="19" t="s">
        <v>72</v>
      </c>
      <c r="K43" s="19" t="s">
        <v>61</v>
      </c>
      <c r="L43" s="19" t="s">
        <v>62</v>
      </c>
      <c r="M43" s="23">
        <v>13180</v>
      </c>
      <c r="N43" s="23">
        <v>13180</v>
      </c>
      <c r="O43" s="19" t="s">
        <v>118</v>
      </c>
      <c r="P43" s="24" t="s">
        <v>166</v>
      </c>
    </row>
    <row r="44" spans="1:16" ht="41">
      <c r="A44" s="18">
        <v>43</v>
      </c>
      <c r="B44" s="20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167</v>
      </c>
      <c r="I44" s="21">
        <v>1800</v>
      </c>
      <c r="J44" s="19" t="s">
        <v>72</v>
      </c>
      <c r="K44" s="19" t="s">
        <v>61</v>
      </c>
      <c r="L44" s="19" t="s">
        <v>62</v>
      </c>
      <c r="M44" s="39">
        <v>1800</v>
      </c>
      <c r="N44" s="39">
        <v>1800</v>
      </c>
      <c r="O44" s="19" t="s">
        <v>168</v>
      </c>
      <c r="P44" s="24" t="s">
        <v>169</v>
      </c>
    </row>
    <row r="45" spans="1:16" s="37" customFormat="1" ht="41">
      <c r="A45" s="31">
        <v>44</v>
      </c>
      <c r="B45" s="32">
        <v>2568</v>
      </c>
      <c r="C45" s="33" t="s">
        <v>55</v>
      </c>
      <c r="D45" s="33" t="s">
        <v>56</v>
      </c>
      <c r="E45" s="33" t="s">
        <v>57</v>
      </c>
      <c r="F45" s="33" t="s">
        <v>58</v>
      </c>
      <c r="G45" s="33" t="s">
        <v>59</v>
      </c>
      <c r="H45" s="33" t="s">
        <v>170</v>
      </c>
      <c r="I45" s="34">
        <v>4100</v>
      </c>
      <c r="J45" s="33" t="s">
        <v>72</v>
      </c>
      <c r="K45" s="33" t="s">
        <v>61</v>
      </c>
      <c r="L45" s="33" t="s">
        <v>62</v>
      </c>
      <c r="M45" s="35">
        <v>4100</v>
      </c>
      <c r="N45" s="35">
        <v>4100</v>
      </c>
      <c r="O45" s="33" t="s">
        <v>121</v>
      </c>
      <c r="P45" s="36" t="s">
        <v>171</v>
      </c>
    </row>
    <row r="46" spans="1:16" ht="41">
      <c r="A46" s="18">
        <v>45</v>
      </c>
      <c r="B46" s="20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172</v>
      </c>
      <c r="I46" s="21">
        <v>1500</v>
      </c>
      <c r="J46" s="19" t="s">
        <v>72</v>
      </c>
      <c r="K46" s="19" t="s">
        <v>61</v>
      </c>
      <c r="L46" s="19" t="s">
        <v>62</v>
      </c>
      <c r="M46" s="23">
        <v>1500</v>
      </c>
      <c r="N46" s="23">
        <v>1500</v>
      </c>
      <c r="O46" s="19" t="s">
        <v>121</v>
      </c>
      <c r="P46" s="24" t="s">
        <v>173</v>
      </c>
    </row>
    <row r="47" spans="1:16" s="37" customFormat="1">
      <c r="A47" s="31">
        <v>46</v>
      </c>
      <c r="B47" s="32">
        <v>2568</v>
      </c>
      <c r="C47" s="33" t="s">
        <v>55</v>
      </c>
      <c r="D47" s="33" t="s">
        <v>56</v>
      </c>
      <c r="E47" s="33" t="s">
        <v>57</v>
      </c>
      <c r="F47" s="33" t="s">
        <v>58</v>
      </c>
      <c r="G47" s="33" t="s">
        <v>59</v>
      </c>
      <c r="H47" s="33" t="s">
        <v>174</v>
      </c>
      <c r="I47" s="34">
        <v>47000</v>
      </c>
      <c r="J47" s="33" t="s">
        <v>72</v>
      </c>
      <c r="K47" s="33" t="s">
        <v>61</v>
      </c>
      <c r="L47" s="33" t="s">
        <v>62</v>
      </c>
      <c r="M47" s="35">
        <v>47000</v>
      </c>
      <c r="N47" s="35">
        <v>47000</v>
      </c>
      <c r="O47" s="33" t="s">
        <v>121</v>
      </c>
      <c r="P47" s="36" t="s">
        <v>175</v>
      </c>
    </row>
    <row r="48" spans="1:16" s="37" customFormat="1">
      <c r="A48" s="31">
        <v>47</v>
      </c>
      <c r="B48" s="32">
        <v>2568</v>
      </c>
      <c r="C48" s="33" t="s">
        <v>55</v>
      </c>
      <c r="D48" s="33" t="s">
        <v>56</v>
      </c>
      <c r="E48" s="33" t="s">
        <v>57</v>
      </c>
      <c r="F48" s="33" t="s">
        <v>58</v>
      </c>
      <c r="G48" s="33" t="s">
        <v>59</v>
      </c>
      <c r="H48" s="33" t="s">
        <v>176</v>
      </c>
      <c r="I48" s="34">
        <v>8500</v>
      </c>
      <c r="J48" s="33" t="s">
        <v>72</v>
      </c>
      <c r="K48" s="33" t="s">
        <v>61</v>
      </c>
      <c r="L48" s="33" t="s">
        <v>62</v>
      </c>
      <c r="M48" s="35">
        <v>8500</v>
      </c>
      <c r="N48" s="35">
        <v>8500</v>
      </c>
      <c r="O48" s="33" t="s">
        <v>73</v>
      </c>
      <c r="P48" s="36" t="s">
        <v>177</v>
      </c>
    </row>
    <row r="49" spans="1:16">
      <c r="A49" s="18">
        <v>48</v>
      </c>
      <c r="B49" s="20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178</v>
      </c>
      <c r="I49" s="21">
        <v>30000</v>
      </c>
      <c r="J49" s="19" t="s">
        <v>72</v>
      </c>
      <c r="K49" s="19" t="s">
        <v>61</v>
      </c>
      <c r="L49" s="19" t="s">
        <v>62</v>
      </c>
      <c r="M49" s="23">
        <v>30000</v>
      </c>
      <c r="N49" s="23">
        <v>30000</v>
      </c>
      <c r="O49" s="19" t="s">
        <v>179</v>
      </c>
      <c r="P49" s="24" t="s">
        <v>180</v>
      </c>
    </row>
    <row r="50" spans="1:16" ht="41">
      <c r="A50" s="18">
        <v>49</v>
      </c>
      <c r="B50" s="20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181</v>
      </c>
      <c r="I50" s="21">
        <v>7507.5</v>
      </c>
      <c r="J50" s="19" t="s">
        <v>72</v>
      </c>
      <c r="K50" s="19" t="s">
        <v>61</v>
      </c>
      <c r="L50" s="19" t="s">
        <v>62</v>
      </c>
      <c r="M50" s="23">
        <v>7507.5</v>
      </c>
      <c r="N50" s="23">
        <v>7507.5</v>
      </c>
      <c r="O50" s="19" t="s">
        <v>182</v>
      </c>
      <c r="P50" s="24" t="s">
        <v>183</v>
      </c>
    </row>
    <row r="51" spans="1:16" ht="61.5">
      <c r="A51" s="18">
        <v>50</v>
      </c>
      <c r="B51" s="20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184</v>
      </c>
      <c r="I51" s="21">
        <v>59000</v>
      </c>
      <c r="J51" s="19" t="s">
        <v>72</v>
      </c>
      <c r="K51" s="19" t="s">
        <v>61</v>
      </c>
      <c r="L51" s="19" t="s">
        <v>62</v>
      </c>
      <c r="M51" s="23">
        <v>59000</v>
      </c>
      <c r="N51" s="23">
        <v>59000</v>
      </c>
      <c r="O51" s="19" t="s">
        <v>185</v>
      </c>
      <c r="P51" s="24" t="s">
        <v>186</v>
      </c>
    </row>
    <row r="52" spans="1:16" ht="41">
      <c r="A52" s="18">
        <v>51</v>
      </c>
      <c r="B52" s="20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187</v>
      </c>
      <c r="I52" s="21">
        <v>8250</v>
      </c>
      <c r="J52" s="19" t="s">
        <v>72</v>
      </c>
      <c r="K52" s="19" t="s">
        <v>61</v>
      </c>
      <c r="L52" s="19" t="s">
        <v>62</v>
      </c>
      <c r="M52" s="23">
        <v>8250</v>
      </c>
      <c r="N52" s="23">
        <v>8250</v>
      </c>
      <c r="O52" s="19" t="s">
        <v>188</v>
      </c>
      <c r="P52" s="24" t="s">
        <v>189</v>
      </c>
    </row>
    <row r="53" spans="1:16" ht="82">
      <c r="A53" s="18">
        <v>52</v>
      </c>
      <c r="B53" s="20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190</v>
      </c>
      <c r="I53" s="21">
        <v>15000</v>
      </c>
      <c r="J53" s="19" t="s">
        <v>72</v>
      </c>
      <c r="K53" s="19" t="s">
        <v>61</v>
      </c>
      <c r="L53" s="19" t="s">
        <v>62</v>
      </c>
      <c r="M53" s="23">
        <v>15000</v>
      </c>
      <c r="N53" s="23">
        <v>15000</v>
      </c>
      <c r="O53" s="19" t="s">
        <v>191</v>
      </c>
      <c r="P53" s="24" t="s">
        <v>192</v>
      </c>
    </row>
    <row r="54" spans="1:16" ht="61.5">
      <c r="A54" s="18">
        <v>53</v>
      </c>
      <c r="B54" s="20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193</v>
      </c>
      <c r="I54" s="21">
        <v>3300</v>
      </c>
      <c r="J54" s="19" t="s">
        <v>72</v>
      </c>
      <c r="K54" s="19" t="s">
        <v>61</v>
      </c>
      <c r="L54" s="19" t="s">
        <v>62</v>
      </c>
      <c r="M54" s="23">
        <v>3300</v>
      </c>
      <c r="N54" s="23">
        <v>3300</v>
      </c>
      <c r="O54" s="19" t="s">
        <v>66</v>
      </c>
      <c r="P54" s="24" t="s">
        <v>194</v>
      </c>
    </row>
    <row r="55" spans="1:16" ht="61.5">
      <c r="A55" s="18">
        <v>54</v>
      </c>
      <c r="B55" s="20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195</v>
      </c>
      <c r="I55" s="21">
        <v>22680</v>
      </c>
      <c r="J55" s="19" t="s">
        <v>72</v>
      </c>
      <c r="K55" s="19" t="s">
        <v>61</v>
      </c>
      <c r="L55" s="19" t="s">
        <v>62</v>
      </c>
      <c r="M55" s="23">
        <v>22680</v>
      </c>
      <c r="N55" s="23">
        <v>22680</v>
      </c>
      <c r="O55" s="19" t="s">
        <v>63</v>
      </c>
      <c r="P55" s="24" t="s">
        <v>196</v>
      </c>
    </row>
    <row r="56" spans="1:16">
      <c r="A56" s="18">
        <v>55</v>
      </c>
      <c r="B56" s="20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197</v>
      </c>
      <c r="I56" s="21">
        <v>480</v>
      </c>
      <c r="J56" s="19" t="s">
        <v>72</v>
      </c>
      <c r="K56" s="19" t="s">
        <v>61</v>
      </c>
      <c r="L56" s="19" t="s">
        <v>62</v>
      </c>
      <c r="M56" s="23">
        <v>480</v>
      </c>
      <c r="N56" s="23">
        <v>480</v>
      </c>
      <c r="O56" s="19" t="s">
        <v>198</v>
      </c>
      <c r="P56" s="24" t="s">
        <v>199</v>
      </c>
    </row>
    <row r="57" spans="1:16" ht="41">
      <c r="A57" s="18">
        <v>56</v>
      </c>
      <c r="B57" s="20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200</v>
      </c>
      <c r="I57" s="21">
        <v>4000</v>
      </c>
      <c r="J57" s="19" t="s">
        <v>72</v>
      </c>
      <c r="K57" s="19" t="s">
        <v>61</v>
      </c>
      <c r="L57" s="19" t="s">
        <v>62</v>
      </c>
      <c r="M57" s="23">
        <v>4000</v>
      </c>
      <c r="N57" s="23">
        <v>4000</v>
      </c>
      <c r="O57" s="19" t="s">
        <v>201</v>
      </c>
      <c r="P57" s="24" t="s">
        <v>202</v>
      </c>
    </row>
    <row r="58" spans="1:16" ht="41">
      <c r="A58" s="18">
        <v>57</v>
      </c>
      <c r="B58" s="20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203</v>
      </c>
      <c r="I58" s="21">
        <v>3000</v>
      </c>
      <c r="J58" s="19" t="s">
        <v>72</v>
      </c>
      <c r="K58" s="19" t="s">
        <v>61</v>
      </c>
      <c r="L58" s="19" t="s">
        <v>62</v>
      </c>
      <c r="M58" s="23">
        <v>3000</v>
      </c>
      <c r="N58" s="23">
        <v>3000</v>
      </c>
      <c r="O58" s="19" t="s">
        <v>201</v>
      </c>
      <c r="P58" s="24" t="s">
        <v>204</v>
      </c>
    </row>
    <row r="59" spans="1:16" s="37" customFormat="1" ht="82">
      <c r="A59" s="31">
        <v>58</v>
      </c>
      <c r="B59" s="32">
        <v>2568</v>
      </c>
      <c r="C59" s="33" t="s">
        <v>55</v>
      </c>
      <c r="D59" s="33" t="s">
        <v>56</v>
      </c>
      <c r="E59" s="33" t="s">
        <v>57</v>
      </c>
      <c r="F59" s="33" t="s">
        <v>58</v>
      </c>
      <c r="G59" s="33" t="s">
        <v>59</v>
      </c>
      <c r="H59" s="33" t="s">
        <v>205</v>
      </c>
      <c r="I59" s="34">
        <v>500000</v>
      </c>
      <c r="J59" s="33" t="s">
        <v>72</v>
      </c>
      <c r="K59" s="33" t="s">
        <v>61</v>
      </c>
      <c r="L59" s="33" t="s">
        <v>62</v>
      </c>
      <c r="M59" s="35">
        <v>563226.28</v>
      </c>
      <c r="N59" s="35">
        <v>499000</v>
      </c>
      <c r="O59" s="33" t="s">
        <v>206</v>
      </c>
      <c r="P59" s="36" t="s">
        <v>207</v>
      </c>
    </row>
    <row r="60" spans="1:16" s="37" customFormat="1" ht="41">
      <c r="A60" s="31">
        <v>59</v>
      </c>
      <c r="B60" s="32">
        <v>2568</v>
      </c>
      <c r="C60" s="33" t="s">
        <v>55</v>
      </c>
      <c r="D60" s="33" t="s">
        <v>56</v>
      </c>
      <c r="E60" s="33" t="s">
        <v>57</v>
      </c>
      <c r="F60" s="33" t="s">
        <v>58</v>
      </c>
      <c r="G60" s="33" t="s">
        <v>59</v>
      </c>
      <c r="H60" s="33" t="s">
        <v>208</v>
      </c>
      <c r="I60" s="34">
        <v>495000</v>
      </c>
      <c r="J60" s="33" t="s">
        <v>72</v>
      </c>
      <c r="K60" s="33" t="s">
        <v>61</v>
      </c>
      <c r="L60" s="33" t="s">
        <v>62</v>
      </c>
      <c r="M60" s="35">
        <v>513846.39</v>
      </c>
      <c r="N60" s="35">
        <v>494000</v>
      </c>
      <c r="O60" s="33" t="s">
        <v>209</v>
      </c>
      <c r="P60" s="36" t="s">
        <v>210</v>
      </c>
    </row>
    <row r="61" spans="1:16" s="37" customFormat="1" ht="82">
      <c r="A61" s="31">
        <v>60</v>
      </c>
      <c r="B61" s="32">
        <v>2568</v>
      </c>
      <c r="C61" s="33" t="s">
        <v>55</v>
      </c>
      <c r="D61" s="33" t="s">
        <v>56</v>
      </c>
      <c r="E61" s="33" t="s">
        <v>57</v>
      </c>
      <c r="F61" s="33" t="s">
        <v>58</v>
      </c>
      <c r="G61" s="33" t="s">
        <v>59</v>
      </c>
      <c r="H61" s="33" t="s">
        <v>211</v>
      </c>
      <c r="I61" s="34">
        <v>500000</v>
      </c>
      <c r="J61" s="33" t="s">
        <v>72</v>
      </c>
      <c r="K61" s="33" t="s">
        <v>61</v>
      </c>
      <c r="L61" s="33" t="s">
        <v>62</v>
      </c>
      <c r="M61" s="35">
        <v>502431.65</v>
      </c>
      <c r="N61" s="35">
        <v>499000</v>
      </c>
      <c r="O61" s="33" t="s">
        <v>206</v>
      </c>
      <c r="P61" s="36" t="s">
        <v>212</v>
      </c>
    </row>
    <row r="62" spans="1:16" s="37" customFormat="1" ht="61.5">
      <c r="A62" s="31">
        <v>61</v>
      </c>
      <c r="B62" s="32">
        <v>2568</v>
      </c>
      <c r="C62" s="33" t="s">
        <v>55</v>
      </c>
      <c r="D62" s="33" t="s">
        <v>56</v>
      </c>
      <c r="E62" s="33" t="s">
        <v>57</v>
      </c>
      <c r="F62" s="33" t="s">
        <v>58</v>
      </c>
      <c r="G62" s="33" t="s">
        <v>59</v>
      </c>
      <c r="H62" s="33" t="s">
        <v>213</v>
      </c>
      <c r="I62" s="34">
        <v>500000</v>
      </c>
      <c r="J62" s="33" t="s">
        <v>72</v>
      </c>
      <c r="K62" s="33" t="s">
        <v>61</v>
      </c>
      <c r="L62" s="33" t="s">
        <v>62</v>
      </c>
      <c r="M62" s="35">
        <v>545577.98</v>
      </c>
      <c r="N62" s="35">
        <v>499000</v>
      </c>
      <c r="O62" s="33" t="s">
        <v>206</v>
      </c>
      <c r="P62" s="36" t="s">
        <v>214</v>
      </c>
    </row>
    <row r="63" spans="1:16" s="37" customFormat="1" ht="61.5">
      <c r="A63" s="31">
        <v>62</v>
      </c>
      <c r="B63" s="32">
        <v>2568</v>
      </c>
      <c r="C63" s="33" t="s">
        <v>55</v>
      </c>
      <c r="D63" s="33" t="s">
        <v>56</v>
      </c>
      <c r="E63" s="33" t="s">
        <v>57</v>
      </c>
      <c r="F63" s="33" t="s">
        <v>58</v>
      </c>
      <c r="G63" s="33" t="s">
        <v>59</v>
      </c>
      <c r="H63" s="33" t="s">
        <v>215</v>
      </c>
      <c r="I63" s="34">
        <v>157000</v>
      </c>
      <c r="J63" s="33" t="s">
        <v>72</v>
      </c>
      <c r="K63" s="33" t="s">
        <v>61</v>
      </c>
      <c r="L63" s="33" t="s">
        <v>62</v>
      </c>
      <c r="M63" s="35">
        <v>157000</v>
      </c>
      <c r="N63" s="35">
        <v>156113</v>
      </c>
      <c r="O63" s="33" t="s">
        <v>216</v>
      </c>
      <c r="P63" s="36" t="s">
        <v>217</v>
      </c>
    </row>
    <row r="64" spans="1:16" s="37" customFormat="1">
      <c r="A64" s="31">
        <v>63</v>
      </c>
      <c r="B64" s="32">
        <v>2568</v>
      </c>
      <c r="C64" s="33" t="s">
        <v>55</v>
      </c>
      <c r="D64" s="33" t="s">
        <v>56</v>
      </c>
      <c r="E64" s="33" t="s">
        <v>57</v>
      </c>
      <c r="F64" s="33" t="s">
        <v>58</v>
      </c>
      <c r="G64" s="33" t="s">
        <v>59</v>
      </c>
      <c r="H64" s="33" t="s">
        <v>218</v>
      </c>
      <c r="I64" s="34">
        <v>20000</v>
      </c>
      <c r="J64" s="33" t="s">
        <v>72</v>
      </c>
      <c r="K64" s="33" t="s">
        <v>61</v>
      </c>
      <c r="L64" s="33" t="s">
        <v>62</v>
      </c>
      <c r="M64" s="35">
        <v>20000</v>
      </c>
      <c r="N64" s="35">
        <v>20000</v>
      </c>
      <c r="O64" s="33" t="s">
        <v>73</v>
      </c>
      <c r="P64" s="36" t="s">
        <v>219</v>
      </c>
    </row>
    <row r="65" spans="1:16">
      <c r="A65" s="18">
        <v>64</v>
      </c>
      <c r="B65" s="20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220</v>
      </c>
      <c r="I65" s="21">
        <v>3200</v>
      </c>
      <c r="J65" s="19" t="s">
        <v>72</v>
      </c>
      <c r="K65" s="19" t="s">
        <v>61</v>
      </c>
      <c r="L65" s="19" t="s">
        <v>62</v>
      </c>
      <c r="M65" s="23">
        <v>3200</v>
      </c>
      <c r="N65" s="23">
        <v>3200</v>
      </c>
      <c r="O65" s="19" t="s">
        <v>121</v>
      </c>
      <c r="P65" s="24" t="s">
        <v>221</v>
      </c>
    </row>
    <row r="66" spans="1:16">
      <c r="A66" s="18">
        <v>65</v>
      </c>
      <c r="B66" s="20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222</v>
      </c>
      <c r="I66" s="21">
        <v>1800</v>
      </c>
      <c r="J66" s="19" t="s">
        <v>72</v>
      </c>
      <c r="K66" s="19" t="s">
        <v>61</v>
      </c>
      <c r="L66" s="19" t="s">
        <v>62</v>
      </c>
      <c r="M66" s="23">
        <v>1800</v>
      </c>
      <c r="N66" s="23">
        <v>1800</v>
      </c>
      <c r="O66" s="19" t="s">
        <v>223</v>
      </c>
      <c r="P66" s="24" t="s">
        <v>224</v>
      </c>
    </row>
    <row r="67" spans="1:16" ht="41">
      <c r="A67" s="18">
        <v>66</v>
      </c>
      <c r="B67" s="20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225</v>
      </c>
      <c r="I67" s="21">
        <v>8000</v>
      </c>
      <c r="J67" s="19" t="s">
        <v>72</v>
      </c>
      <c r="K67" s="19" t="s">
        <v>61</v>
      </c>
      <c r="L67" s="19" t="s">
        <v>62</v>
      </c>
      <c r="M67" s="23">
        <v>8000</v>
      </c>
      <c r="N67" s="23">
        <v>8000</v>
      </c>
      <c r="O67" s="19" t="s">
        <v>226</v>
      </c>
      <c r="P67" s="24" t="s">
        <v>227</v>
      </c>
    </row>
    <row r="68" spans="1:16">
      <c r="A68" s="18">
        <v>67</v>
      </c>
      <c r="B68" s="20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228</v>
      </c>
      <c r="I68" s="21">
        <v>600</v>
      </c>
      <c r="J68" s="19" t="s">
        <v>72</v>
      </c>
      <c r="K68" s="19" t="s">
        <v>61</v>
      </c>
      <c r="L68" s="19" t="s">
        <v>62</v>
      </c>
      <c r="M68" s="23">
        <v>600</v>
      </c>
      <c r="N68" s="23">
        <v>600</v>
      </c>
      <c r="O68" s="19" t="s">
        <v>229</v>
      </c>
      <c r="P68" s="24" t="s">
        <v>230</v>
      </c>
    </row>
    <row r="69" spans="1:16" ht="51" customHeight="1">
      <c r="A69" s="18">
        <v>68</v>
      </c>
      <c r="B69" s="20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9" t="s">
        <v>231</v>
      </c>
      <c r="I69" s="21">
        <v>1665.41</v>
      </c>
      <c r="J69" s="19" t="s">
        <v>72</v>
      </c>
      <c r="K69" s="19" t="s">
        <v>61</v>
      </c>
      <c r="L69" s="19" t="s">
        <v>62</v>
      </c>
      <c r="M69" s="23">
        <v>1665.41</v>
      </c>
      <c r="N69" s="23">
        <v>1665.41</v>
      </c>
      <c r="O69" s="19" t="s">
        <v>232</v>
      </c>
      <c r="P69" s="24" t="s">
        <v>233</v>
      </c>
    </row>
    <row r="70" spans="1:16" ht="41">
      <c r="A70" s="18">
        <v>69</v>
      </c>
      <c r="B70" s="20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234</v>
      </c>
      <c r="I70" s="21">
        <v>6394</v>
      </c>
      <c r="J70" s="19" t="s">
        <v>72</v>
      </c>
      <c r="K70" s="19" t="s">
        <v>61</v>
      </c>
      <c r="L70" s="19" t="s">
        <v>62</v>
      </c>
      <c r="M70" s="23">
        <v>6394</v>
      </c>
      <c r="N70" s="23">
        <v>6394</v>
      </c>
      <c r="O70" s="19" t="s">
        <v>66</v>
      </c>
      <c r="P70" s="24" t="s">
        <v>235</v>
      </c>
    </row>
    <row r="71" spans="1:16" ht="61.5">
      <c r="A71" s="18">
        <v>70</v>
      </c>
      <c r="B71" s="20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236</v>
      </c>
      <c r="I71" s="21">
        <v>20520</v>
      </c>
      <c r="J71" s="19" t="s">
        <v>72</v>
      </c>
      <c r="K71" s="19" t="s">
        <v>61</v>
      </c>
      <c r="L71" s="19" t="s">
        <v>62</v>
      </c>
      <c r="M71" s="23">
        <v>20520</v>
      </c>
      <c r="N71" s="23">
        <v>20520</v>
      </c>
      <c r="O71" s="19" t="s">
        <v>63</v>
      </c>
      <c r="P71" s="24" t="s">
        <v>237</v>
      </c>
    </row>
    <row r="72" spans="1:16" ht="61.5">
      <c r="A72" s="18">
        <v>71</v>
      </c>
      <c r="B72" s="20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238</v>
      </c>
      <c r="I72" s="21">
        <v>7450</v>
      </c>
      <c r="J72" s="19" t="s">
        <v>72</v>
      </c>
      <c r="K72" s="19" t="s">
        <v>61</v>
      </c>
      <c r="L72" s="19" t="s">
        <v>62</v>
      </c>
      <c r="M72" s="23">
        <v>7450</v>
      </c>
      <c r="N72" s="23">
        <v>7450</v>
      </c>
      <c r="O72" s="19" t="s">
        <v>239</v>
      </c>
      <c r="P72" s="24" t="s">
        <v>240</v>
      </c>
    </row>
    <row r="73" spans="1:16" ht="61.5">
      <c r="A73" s="18">
        <v>72</v>
      </c>
      <c r="B73" s="20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241</v>
      </c>
      <c r="I73" s="21">
        <v>8294.64</v>
      </c>
      <c r="J73" s="19" t="s">
        <v>72</v>
      </c>
      <c r="K73" s="19" t="s">
        <v>61</v>
      </c>
      <c r="L73" s="19" t="s">
        <v>62</v>
      </c>
      <c r="M73" s="23">
        <v>8294.64</v>
      </c>
      <c r="N73" s="23">
        <v>8294.64</v>
      </c>
      <c r="O73" s="19" t="s">
        <v>242</v>
      </c>
      <c r="P73" s="24" t="s">
        <v>243</v>
      </c>
    </row>
    <row r="74" spans="1:16">
      <c r="A74" s="18">
        <v>73</v>
      </c>
      <c r="B74" s="20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244</v>
      </c>
      <c r="I74" s="21">
        <v>5520</v>
      </c>
      <c r="J74" s="19" t="s">
        <v>72</v>
      </c>
      <c r="K74" s="19" t="s">
        <v>61</v>
      </c>
      <c r="L74" s="19" t="s">
        <v>62</v>
      </c>
      <c r="M74" s="23">
        <v>5520</v>
      </c>
      <c r="N74" s="23">
        <v>5520</v>
      </c>
      <c r="O74" s="19" t="s">
        <v>121</v>
      </c>
      <c r="P74" s="24" t="s">
        <v>245</v>
      </c>
    </row>
    <row r="75" spans="1:16">
      <c r="A75" s="18">
        <v>74</v>
      </c>
      <c r="B75" s="20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246</v>
      </c>
      <c r="I75" s="21">
        <v>25421</v>
      </c>
      <c r="J75" s="19" t="s">
        <v>72</v>
      </c>
      <c r="K75" s="19" t="s">
        <v>61</v>
      </c>
      <c r="L75" s="19" t="s">
        <v>62</v>
      </c>
      <c r="M75" s="23">
        <v>25421</v>
      </c>
      <c r="N75" s="23">
        <v>25421</v>
      </c>
      <c r="O75" s="19" t="s">
        <v>66</v>
      </c>
      <c r="P75" s="24" t="s">
        <v>247</v>
      </c>
    </row>
    <row r="76" spans="1:16" ht="41">
      <c r="A76" s="18">
        <v>75</v>
      </c>
      <c r="B76" s="20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248</v>
      </c>
      <c r="I76" s="21">
        <v>9620</v>
      </c>
      <c r="J76" s="19" t="s">
        <v>72</v>
      </c>
      <c r="K76" s="19" t="s">
        <v>61</v>
      </c>
      <c r="L76" s="19" t="s">
        <v>62</v>
      </c>
      <c r="M76" s="23">
        <v>9620</v>
      </c>
      <c r="N76" s="23">
        <v>9620</v>
      </c>
      <c r="O76" s="19" t="s">
        <v>66</v>
      </c>
      <c r="P76" s="24" t="s">
        <v>249</v>
      </c>
    </row>
    <row r="77" spans="1:16" ht="41">
      <c r="A77" s="18">
        <v>76</v>
      </c>
      <c r="B77" s="20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250</v>
      </c>
      <c r="I77" s="21">
        <v>1400</v>
      </c>
      <c r="J77" s="19" t="s">
        <v>72</v>
      </c>
      <c r="K77" s="19" t="s">
        <v>61</v>
      </c>
      <c r="L77" s="19" t="s">
        <v>62</v>
      </c>
      <c r="M77" s="39">
        <v>1400</v>
      </c>
      <c r="N77" s="39">
        <v>1400</v>
      </c>
      <c r="O77" s="19" t="s">
        <v>121</v>
      </c>
      <c r="P77" s="24" t="s">
        <v>251</v>
      </c>
    </row>
    <row r="78" spans="1:16">
      <c r="A78" s="18">
        <v>77</v>
      </c>
      <c r="B78" s="20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252</v>
      </c>
      <c r="I78" s="21">
        <v>1644</v>
      </c>
      <c r="J78" s="19" t="s">
        <v>72</v>
      </c>
      <c r="K78" s="19" t="s">
        <v>61</v>
      </c>
      <c r="L78" s="19" t="s">
        <v>62</v>
      </c>
      <c r="M78" s="23">
        <v>1644</v>
      </c>
      <c r="N78" s="23">
        <v>1644</v>
      </c>
      <c r="O78" s="19" t="s">
        <v>253</v>
      </c>
      <c r="P78" s="24" t="s">
        <v>254</v>
      </c>
    </row>
    <row r="79" spans="1:16" ht="61.5">
      <c r="A79" s="18">
        <v>78</v>
      </c>
      <c r="B79" s="20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255</v>
      </c>
      <c r="I79" s="21">
        <v>6050</v>
      </c>
      <c r="J79" s="19" t="s">
        <v>72</v>
      </c>
      <c r="K79" s="19" t="s">
        <v>61</v>
      </c>
      <c r="L79" s="19" t="s">
        <v>62</v>
      </c>
      <c r="M79" s="39">
        <v>6050</v>
      </c>
      <c r="N79" s="39">
        <v>6050</v>
      </c>
      <c r="O79" s="19" t="s">
        <v>118</v>
      </c>
      <c r="P79" s="24" t="s">
        <v>256</v>
      </c>
    </row>
    <row r="80" spans="1:16" ht="61.5">
      <c r="A80" s="18">
        <v>79</v>
      </c>
      <c r="B80" s="20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257</v>
      </c>
      <c r="I80" s="21">
        <v>900</v>
      </c>
      <c r="J80" s="19" t="s">
        <v>72</v>
      </c>
      <c r="K80" s="19" t="s">
        <v>61</v>
      </c>
      <c r="L80" s="19" t="s">
        <v>62</v>
      </c>
      <c r="M80" s="39">
        <v>900</v>
      </c>
      <c r="N80" s="39">
        <v>900</v>
      </c>
      <c r="O80" s="19" t="s">
        <v>118</v>
      </c>
      <c r="P80" s="24" t="s">
        <v>258</v>
      </c>
    </row>
    <row r="81" spans="1:16" s="37" customFormat="1" ht="61.5">
      <c r="A81" s="31">
        <v>80</v>
      </c>
      <c r="B81" s="32">
        <v>2568</v>
      </c>
      <c r="C81" s="33" t="s">
        <v>55</v>
      </c>
      <c r="D81" s="33" t="s">
        <v>56</v>
      </c>
      <c r="E81" s="33" t="s">
        <v>57</v>
      </c>
      <c r="F81" s="33" t="s">
        <v>58</v>
      </c>
      <c r="G81" s="33" t="s">
        <v>59</v>
      </c>
      <c r="H81" s="33" t="s">
        <v>259</v>
      </c>
      <c r="I81" s="34">
        <v>220000</v>
      </c>
      <c r="J81" s="33" t="s">
        <v>72</v>
      </c>
      <c r="K81" s="33" t="s">
        <v>61</v>
      </c>
      <c r="L81" s="33" t="s">
        <v>62</v>
      </c>
      <c r="M81" s="35">
        <v>220151.76</v>
      </c>
      <c r="N81" s="35">
        <v>220000</v>
      </c>
      <c r="O81" s="33" t="s">
        <v>75</v>
      </c>
      <c r="P81" s="36" t="s">
        <v>260</v>
      </c>
    </row>
    <row r="82" spans="1:16" s="37" customFormat="1" ht="61.5">
      <c r="A82" s="31">
        <v>81</v>
      </c>
      <c r="B82" s="32">
        <v>2568</v>
      </c>
      <c r="C82" s="33" t="s">
        <v>55</v>
      </c>
      <c r="D82" s="33" t="s">
        <v>56</v>
      </c>
      <c r="E82" s="33" t="s">
        <v>57</v>
      </c>
      <c r="F82" s="33" t="s">
        <v>58</v>
      </c>
      <c r="G82" s="33" t="s">
        <v>59</v>
      </c>
      <c r="H82" s="33" t="s">
        <v>261</v>
      </c>
      <c r="I82" s="34">
        <v>252000</v>
      </c>
      <c r="J82" s="33" t="s">
        <v>72</v>
      </c>
      <c r="K82" s="33" t="s">
        <v>61</v>
      </c>
      <c r="L82" s="33" t="s">
        <v>62</v>
      </c>
      <c r="M82" s="35">
        <v>243707.86</v>
      </c>
      <c r="N82" s="35">
        <v>243000</v>
      </c>
      <c r="O82" s="33" t="s">
        <v>75</v>
      </c>
      <c r="P82" s="36" t="s">
        <v>262</v>
      </c>
    </row>
    <row r="83" spans="1:16">
      <c r="A83" s="18">
        <v>82</v>
      </c>
      <c r="B83" s="20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263</v>
      </c>
      <c r="I83" s="21">
        <v>17810</v>
      </c>
      <c r="J83" s="19" t="s">
        <v>72</v>
      </c>
      <c r="K83" s="19" t="s">
        <v>61</v>
      </c>
      <c r="L83" s="19" t="s">
        <v>62</v>
      </c>
      <c r="M83" s="23">
        <v>17810</v>
      </c>
      <c r="N83" s="23">
        <v>17810</v>
      </c>
      <c r="O83" s="19" t="s">
        <v>66</v>
      </c>
      <c r="P83" s="24" t="s">
        <v>264</v>
      </c>
    </row>
    <row r="84" spans="1:16">
      <c r="A84" s="18">
        <v>83</v>
      </c>
      <c r="B84" s="20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265</v>
      </c>
      <c r="I84" s="21">
        <v>12470</v>
      </c>
      <c r="J84" s="19" t="s">
        <v>72</v>
      </c>
      <c r="K84" s="19" t="s">
        <v>61</v>
      </c>
      <c r="L84" s="19" t="s">
        <v>62</v>
      </c>
      <c r="M84" s="23">
        <v>12470</v>
      </c>
      <c r="N84" s="23">
        <v>12470</v>
      </c>
      <c r="O84" s="19" t="s">
        <v>66</v>
      </c>
      <c r="P84" s="24" t="s">
        <v>266</v>
      </c>
    </row>
    <row r="85" spans="1:16">
      <c r="A85" s="18">
        <v>84</v>
      </c>
      <c r="B85" s="20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267</v>
      </c>
      <c r="I85" s="21">
        <v>7090</v>
      </c>
      <c r="J85" s="19" t="s">
        <v>72</v>
      </c>
      <c r="K85" s="19" t="s">
        <v>61</v>
      </c>
      <c r="L85" s="19" t="s">
        <v>62</v>
      </c>
      <c r="M85" s="23">
        <v>7090</v>
      </c>
      <c r="N85" s="23">
        <v>7090</v>
      </c>
      <c r="O85" s="19" t="s">
        <v>66</v>
      </c>
      <c r="P85" s="24" t="s">
        <v>268</v>
      </c>
    </row>
    <row r="86" spans="1:16">
      <c r="A86" s="18">
        <v>85</v>
      </c>
      <c r="B86" s="20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269</v>
      </c>
      <c r="I86" s="21">
        <v>4080</v>
      </c>
      <c r="J86" s="19" t="s">
        <v>72</v>
      </c>
      <c r="K86" s="19" t="s">
        <v>61</v>
      </c>
      <c r="L86" s="19" t="s">
        <v>62</v>
      </c>
      <c r="M86" s="23">
        <v>4080</v>
      </c>
      <c r="N86" s="23">
        <v>4080</v>
      </c>
      <c r="O86" s="19" t="s">
        <v>66</v>
      </c>
      <c r="P86" s="24" t="s">
        <v>270</v>
      </c>
    </row>
    <row r="87" spans="1:16" ht="41">
      <c r="A87" s="18">
        <v>86</v>
      </c>
      <c r="B87" s="20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271</v>
      </c>
      <c r="I87" s="21">
        <v>175</v>
      </c>
      <c r="J87" s="19" t="s">
        <v>72</v>
      </c>
      <c r="K87" s="19" t="s">
        <v>61</v>
      </c>
      <c r="L87" s="19" t="s">
        <v>62</v>
      </c>
      <c r="M87" s="23">
        <v>175</v>
      </c>
      <c r="N87" s="23">
        <v>175</v>
      </c>
      <c r="O87" s="19" t="s">
        <v>182</v>
      </c>
      <c r="P87" s="24" t="s">
        <v>272</v>
      </c>
    </row>
    <row r="88" spans="1:16" ht="41">
      <c r="A88" s="18">
        <v>87</v>
      </c>
      <c r="B88" s="20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273</v>
      </c>
      <c r="I88" s="21">
        <v>850</v>
      </c>
      <c r="J88" s="19" t="s">
        <v>72</v>
      </c>
      <c r="K88" s="19" t="s">
        <v>61</v>
      </c>
      <c r="L88" s="19" t="s">
        <v>62</v>
      </c>
      <c r="M88" s="23">
        <v>850</v>
      </c>
      <c r="N88" s="23">
        <v>850</v>
      </c>
      <c r="O88" s="19" t="s">
        <v>182</v>
      </c>
      <c r="P88" s="24" t="s">
        <v>274</v>
      </c>
    </row>
    <row r="89" spans="1:16" ht="61.5">
      <c r="A89" s="18">
        <v>88</v>
      </c>
      <c r="B89" s="20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275</v>
      </c>
      <c r="I89" s="21">
        <v>1750</v>
      </c>
      <c r="J89" s="19" t="s">
        <v>72</v>
      </c>
      <c r="K89" s="19" t="s">
        <v>61</v>
      </c>
      <c r="L89" s="19" t="s">
        <v>62</v>
      </c>
      <c r="M89" s="23">
        <v>1750</v>
      </c>
      <c r="N89" s="23">
        <v>1750</v>
      </c>
      <c r="O89" s="19" t="s">
        <v>182</v>
      </c>
      <c r="P89" s="24" t="s">
        <v>276</v>
      </c>
    </row>
    <row r="90" spans="1:16" ht="41">
      <c r="A90" s="18">
        <v>89</v>
      </c>
      <c r="B90" s="20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277</v>
      </c>
      <c r="I90" s="21">
        <v>17500</v>
      </c>
      <c r="J90" s="19" t="s">
        <v>72</v>
      </c>
      <c r="K90" s="19" t="s">
        <v>61</v>
      </c>
      <c r="L90" s="19" t="s">
        <v>62</v>
      </c>
      <c r="M90" s="23">
        <v>17500</v>
      </c>
      <c r="N90" s="23">
        <v>17500</v>
      </c>
      <c r="O90" s="19" t="s">
        <v>278</v>
      </c>
      <c r="P90" s="24" t="s">
        <v>279</v>
      </c>
    </row>
    <row r="91" spans="1:16">
      <c r="A91" s="18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3"/>
      <c r="N91" s="23"/>
      <c r="O91" s="19"/>
      <c r="P91" s="24"/>
    </row>
    <row r="92" spans="1:16">
      <c r="A92" s="18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3"/>
      <c r="N92" s="23"/>
      <c r="O92" s="19"/>
      <c r="P92" s="24"/>
    </row>
    <row r="93" spans="1:16">
      <c r="A93" s="18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3"/>
      <c r="N93" s="23"/>
      <c r="O93" s="19"/>
      <c r="P93" s="24"/>
    </row>
    <row r="94" spans="1:16">
      <c r="A94" s="18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3"/>
      <c r="N94" s="23"/>
      <c r="O94" s="19"/>
      <c r="P94" s="24"/>
    </row>
    <row r="95" spans="1:16">
      <c r="A95" s="18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3"/>
      <c r="N95" s="23"/>
      <c r="O95" s="19"/>
      <c r="P95" s="24"/>
    </row>
    <row r="96" spans="1:16">
      <c r="A96" s="18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3"/>
      <c r="N96" s="23"/>
      <c r="O96" s="19"/>
      <c r="P96" s="24"/>
    </row>
    <row r="97" spans="1:16">
      <c r="A97" s="18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3"/>
      <c r="N97" s="23"/>
      <c r="O97" s="19"/>
      <c r="P97" s="24"/>
    </row>
    <row r="98" spans="1:16">
      <c r="A98" s="18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3"/>
      <c r="N98" s="23"/>
      <c r="O98" s="19"/>
      <c r="P98" s="24"/>
    </row>
    <row r="99" spans="1:16">
      <c r="A99" s="18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3"/>
      <c r="N99" s="23"/>
      <c r="O99" s="19"/>
      <c r="P99" s="24"/>
    </row>
    <row r="100" spans="1:16">
      <c r="A100" s="18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3"/>
      <c r="N100" s="23"/>
      <c r="O100" s="19"/>
      <c r="P100" s="24"/>
    </row>
    <row r="101" spans="1:16">
      <c r="A101" s="18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3"/>
      <c r="N101" s="23"/>
      <c r="O101" s="19"/>
      <c r="P101" s="24"/>
    </row>
    <row r="103" spans="1:16" ht="23">
      <c r="C103" s="42" t="s">
        <v>281</v>
      </c>
      <c r="D103" s="42"/>
      <c r="E103" s="42"/>
      <c r="F103" s="42"/>
    </row>
    <row r="104" spans="1:16">
      <c r="J104" s="41" t="s">
        <v>280</v>
      </c>
      <c r="K104" s="41"/>
      <c r="L104" s="41"/>
      <c r="M104" s="41"/>
    </row>
  </sheetData>
  <mergeCells count="2">
    <mergeCell ref="J104:M104"/>
    <mergeCell ref="C103:F103"/>
  </mergeCells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2025-03-26T05:39:05Z</cp:lastPrinted>
  <dcterms:created xsi:type="dcterms:W3CDTF">2024-09-18T07:07:46Z</dcterms:created>
  <dcterms:modified xsi:type="dcterms:W3CDTF">2025-04-29T07:10:47Z</dcterms:modified>
</cp:coreProperties>
</file>